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工作\科研仪器共享\"/>
    </mc:Choice>
  </mc:AlternateContent>
  <xr:revisionPtr revIDLastSave="0" documentId="13_ncr:1_{0B9E062D-B2A4-49AA-A60A-412761DE5E7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科学仪器设备" sheetId="9" r:id="rId1"/>
    <sheet name="导入表2 大型科学装置" sheetId="10" state="hidden" r:id="rId2"/>
    <sheet name="导入表3 科学仪器中心" sheetId="11" state="hidden" r:id="rId3"/>
    <sheet name="导入表4 服务单元" sheetId="12" state="hidden" r:id="rId4"/>
    <sheet name="科学仪器设备信息表" sheetId="1" state="hidden" r:id="rId5"/>
    <sheet name="城市" sheetId="6" state="hidden" r:id="rId6"/>
    <sheet name="设备分类编码" sheetId="5" state="hidden" r:id="rId7"/>
    <sheet name="运行状态" sheetId="4" state="hidden" r:id="rId8"/>
    <sheet name="主要科学领域" sheetId="2" state="hidden" r:id="rId9"/>
    <sheet name="产地国别" sheetId="3" state="hidden" r:id="rId10"/>
  </sheets>
  <calcPr calcId="144525"/>
</workbook>
</file>

<file path=xl/sharedStrings.xml><?xml version="1.0" encoding="utf-8"?>
<sst xmlns="http://schemas.openxmlformats.org/spreadsheetml/2006/main" count="1929" uniqueCount="1385">
  <si>
    <t>基础信息</t>
  </si>
  <si>
    <t>国家平台报送信息</t>
  </si>
  <si>
    <t>海关监管信息</t>
  </si>
  <si>
    <t>innerId</t>
  </si>
  <si>
    <t>code</t>
  </si>
  <si>
    <t>pageUrl</t>
  </si>
  <si>
    <t>cname</t>
  </si>
  <si>
    <t>unitName</t>
  </si>
  <si>
    <t>picture</t>
  </si>
  <si>
    <t>worth</t>
  </si>
  <si>
    <t>runningState</t>
  </si>
  <si>
    <t>location</t>
  </si>
  <si>
    <t>lng</t>
  </si>
  <si>
    <t>lat</t>
  </si>
  <si>
    <t>subject</t>
  </si>
  <si>
    <t>model</t>
  </si>
  <si>
    <t>nation</t>
  </si>
  <si>
    <t>serviceContent</t>
  </si>
  <si>
    <t>address</t>
  </si>
  <si>
    <t>useState</t>
  </si>
  <si>
    <t>reserve</t>
  </si>
  <si>
    <t>innovation</t>
  </si>
  <si>
    <t>empower</t>
  </si>
  <si>
    <t>trained</t>
  </si>
  <si>
    <t>beginDate</t>
  </si>
  <si>
    <t>ename</t>
  </si>
  <si>
    <t>instrBelongsType</t>
  </si>
  <si>
    <t>source</t>
  </si>
  <si>
    <t>category</t>
  </si>
  <si>
    <t>supervision</t>
  </si>
  <si>
    <t>shared</t>
  </si>
  <si>
    <t>identify</t>
  </si>
  <si>
    <t>indicators</t>
  </si>
  <si>
    <t>function</t>
  </si>
  <si>
    <t>achievement</t>
  </si>
  <si>
    <t>requirement</t>
  </si>
  <si>
    <t>video</t>
  </si>
  <si>
    <t>precautions</t>
  </si>
  <si>
    <t>appointmentDays</t>
  </si>
  <si>
    <t>cancelTime</t>
  </si>
  <si>
    <t>singleMinTime</t>
  </si>
  <si>
    <t>singleMaxTime</t>
  </si>
  <si>
    <t>weekMaxTime</t>
  </si>
  <si>
    <t>intervals</t>
  </si>
  <si>
    <t>weekTime</t>
  </si>
  <si>
    <t>dayStartTime</t>
  </si>
  <si>
    <t>dayEndTime</t>
  </si>
  <si>
    <t>reffee</t>
  </si>
  <si>
    <t>phone</t>
  </si>
  <si>
    <t>mail</t>
  </si>
  <si>
    <t>mailingDetails</t>
  </si>
  <si>
    <t>manufacturer</t>
  </si>
  <si>
    <t>contact</t>
  </si>
  <si>
    <t>email</t>
  </si>
  <si>
    <t>remaks</t>
  </si>
  <si>
    <t>postalcode</t>
  </si>
  <si>
    <t>insCode</t>
  </si>
  <si>
    <t>resourceName</t>
  </si>
  <si>
    <t>funds</t>
  </si>
  <si>
    <t>insideDepart</t>
  </si>
  <si>
    <t>image</t>
  </si>
  <si>
    <t>runMachine</t>
  </si>
  <si>
    <t>serviceMachine</t>
  </si>
  <si>
    <t>auditStatus</t>
  </si>
  <si>
    <t>importDate</t>
  </si>
  <si>
    <t>declarationNumber</t>
  </si>
  <si>
    <t>itemNumber</t>
  </si>
  <si>
    <t>formname</t>
  </si>
  <si>
    <t>auditStatus2</t>
  </si>
  <si>
    <t>单位内部仪器编码</t>
  </si>
  <si>
    <t>仪器分类（下拉选择设备分类编码）</t>
  </si>
  <si>
    <t>仪器预约地址</t>
  </si>
  <si>
    <t>设备名称</t>
  </si>
  <si>
    <t>所属单位名称</t>
  </si>
  <si>
    <t>详情轮播图片(URL)（逗号拼接）</t>
  </si>
  <si>
    <t>原值(万元)</t>
  </si>
  <si>
    <t>运行状态[正常/偶有故障/故障频繁/待修/待报废]</t>
  </si>
  <si>
    <t>安放位置</t>
  </si>
  <si>
    <t>经度</t>
  </si>
  <si>
    <t>纬度</t>
  </si>
  <si>
    <t>主要学科领域</t>
  </si>
  <si>
    <t>规格型号</t>
  </si>
  <si>
    <t>产地国别</t>
  </si>
  <si>
    <t>服务内容</t>
  </si>
  <si>
    <t>安放地区详细地址</t>
  </si>
  <si>
    <t>使用状态[正常/使用中/维修中/报废]</t>
  </si>
  <si>
    <t>是否可预约(是/否)</t>
  </si>
  <si>
    <t>创新券（是/否）</t>
  </si>
  <si>
    <t>是否需要培训/授权(是/否)</t>
  </si>
  <si>
    <t>是否通过培训才能预约(是/否)</t>
  </si>
  <si>
    <t>启用日期/建账日期
(格式：2023/01/01）</t>
  </si>
  <si>
    <t>英文名称</t>
  </si>
  <si>
    <t>所属资源载体名称</t>
  </si>
  <si>
    <t>仪器设备来源（其他/赠送/研制/购置）</t>
  </si>
  <si>
    <t>是否专用(是/否)</t>
  </si>
  <si>
    <t>海关监管情况(是/否)</t>
  </si>
  <si>
    <t>共享模式[不共享/内部共享/外部共享]</t>
  </si>
  <si>
    <t>是否鉴定合格期内(是/否)</t>
  </si>
  <si>
    <t>主要技术指标</t>
  </si>
  <si>
    <t>主要功能</t>
  </si>
  <si>
    <t>服务的典型成果</t>
  </si>
  <si>
    <t>对外开放共享规定/用户须知</t>
  </si>
  <si>
    <t>操作流程/视频(URL)</t>
  </si>
  <si>
    <t>样品前处理注意事项</t>
  </si>
  <si>
    <t>提前预约天数</t>
  </si>
  <si>
    <t>取消提前时间</t>
  </si>
  <si>
    <t>单次最小预约时间</t>
  </si>
  <si>
    <t>单次最大预约时间</t>
  </si>
  <si>
    <t>单周最大预约时间</t>
  </si>
  <si>
    <t>两次预约最小间隔</t>
  </si>
  <si>
    <t>周开放时间</t>
  </si>
  <si>
    <t>日开放时间（起）
(格式：2023/01/01）</t>
  </si>
  <si>
    <t>日开放时间（止）
(格式：2023/01/01）</t>
  </si>
  <si>
    <t>参考收费标准</t>
  </si>
  <si>
    <t>电话</t>
  </si>
  <si>
    <t>通讯地址</t>
  </si>
  <si>
    <t>通讯地址详细地址</t>
  </si>
  <si>
    <t>生产制造商</t>
  </si>
  <si>
    <t>联系人</t>
  </si>
  <si>
    <t>电子邮箱</t>
  </si>
  <si>
    <t>不共享理由</t>
  </si>
  <si>
    <t>邮政编码</t>
  </si>
  <si>
    <t>所属单位标识（没有填无）</t>
  </si>
  <si>
    <t>仪器隶属国家重点实验室/国家工程技术研究中心/生物种质资源库馆的名称</t>
  </si>
  <si>
    <t>主要购置经费来源</t>
  </si>
  <si>
    <t>所属单位内部门</t>
  </si>
  <si>
    <t>仪器图片(URL)</t>
  </si>
  <si>
    <t>年总运行机时（小时）</t>
  </si>
  <si>
    <t>年对外服务机时（小时）</t>
  </si>
  <si>
    <t>提交状态(是/否)</t>
  </si>
  <si>
    <t>放行日期
(格式：2023/01/01）</t>
  </si>
  <si>
    <t>进口报关单编号</t>
  </si>
  <si>
    <t>仪器设备在进口报关单上的项号</t>
  </si>
  <si>
    <t>仪器在进口报关单上的名称</t>
  </si>
  <si>
    <t>*不支持修改*仪器分类编码(6位数字)</t>
  </si>
  <si>
    <t>仪器设备类别（通用/专用）</t>
  </si>
  <si>
    <t>level</t>
  </si>
  <si>
    <t>仪器中心级别[国家级/省部级/地市级/单位级]</t>
  </si>
  <si>
    <t>科学仪器中心类别（通用/专用）</t>
  </si>
  <si>
    <t>服务单元类别（通用/专用）
科学仪器中心类别（通用/专用）
仪器设备类别（通用/专用）
是否专用(是/否)</t>
  </si>
  <si>
    <t>原值</t>
  </si>
  <si>
    <t>启用日期</t>
  </si>
  <si>
    <t>所属单位</t>
  </si>
  <si>
    <t>仪器类型</t>
  </si>
  <si>
    <t>安放地址</t>
  </si>
  <si>
    <t>安放地址详细</t>
  </si>
  <si>
    <t>运行状态</t>
  </si>
  <si>
    <t>对外开放共享规定</t>
  </si>
  <si>
    <t>预约服务网址</t>
  </si>
  <si>
    <t>通讯地址详细</t>
  </si>
  <si>
    <t>所属大型科学装置仪器中心服务单元</t>
  </si>
  <si>
    <t>所在单位仪器编码</t>
  </si>
  <si>
    <t>设备分类编码</t>
  </si>
  <si>
    <t>仪器设备来源</t>
  </si>
  <si>
    <t>海关监管情况</t>
  </si>
  <si>
    <t>仪器设备类别</t>
  </si>
  <si>
    <t>是否鉴定合格期内</t>
  </si>
  <si>
    <t>液相色谱仪</t>
  </si>
  <si>
    <t>绵阳市产品质量监督检验所</t>
  </si>
  <si>
    <t>科学仪器设备</t>
  </si>
  <si>
    <t>食品科学技术</t>
  </si>
  <si>
    <t>美国</t>
  </si>
  <si>
    <t>对有机物的成分及浓度进行定性定量的分析</t>
  </si>
  <si>
    <t>四川省-绵阳市-涪城区</t>
  </si>
  <si>
    <t>飞云大道东段257号</t>
  </si>
  <si>
    <t>样品测试，分析检测，技术咨询，认证服务</t>
  </si>
  <si>
    <t>正常</t>
  </si>
  <si>
    <t>具体事宜请来电咨询。</t>
  </si>
  <si>
    <t>具体事宜请来电咨询</t>
  </si>
  <si>
    <t xml:space="preserve">
http://www.sckxyq.com</t>
  </si>
  <si>
    <t>白德奎</t>
  </si>
  <si>
    <t>0816-2404089</t>
  </si>
  <si>
    <t>bdk123123@126.com</t>
  </si>
  <si>
    <t>仪器中心</t>
  </si>
  <si>
    <t>MSB/SP95</t>
  </si>
  <si>
    <t>分析仪器-色谱仪器-液相色谱仪</t>
  </si>
  <si>
    <t>购置</t>
  </si>
  <si>
    <t>是</t>
  </si>
  <si>
    <t>DIONEX</t>
  </si>
  <si>
    <t>Ultimate3000</t>
  </si>
  <si>
    <r>
      <rPr>
        <sz val="10"/>
        <rFont val="宋体"/>
        <charset val="134"/>
      </rPr>
      <t>定性重复性RSD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:0.12%,定量重复性RSD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：0.95%</t>
    </r>
  </si>
  <si>
    <t>通用</t>
  </si>
  <si>
    <t>气相色谱仪</t>
  </si>
  <si>
    <t>食品及食用农产品农药残留、塑化剂检测</t>
  </si>
  <si>
    <t>MSB/SP177</t>
  </si>
  <si>
    <t>分析仪器-色谱仪器-气相色谱仪</t>
  </si>
  <si>
    <t>安捷伦</t>
  </si>
  <si>
    <t>7890A</t>
  </si>
  <si>
    <r>
      <rPr>
        <sz val="10"/>
        <rFont val="宋体"/>
        <charset val="134"/>
      </rPr>
      <t>检测限：技术要求≤</t>
    </r>
    <r>
      <rPr>
        <sz val="10"/>
        <rFont val="Arial"/>
        <family val="2"/>
      </rPr>
      <t>0.5ng/s,</t>
    </r>
    <r>
      <rPr>
        <sz val="10"/>
        <rFont val="宋体"/>
        <charset val="134"/>
      </rPr>
      <t>检定结果</t>
    </r>
    <r>
      <rPr>
        <sz val="10"/>
        <rFont val="Arial"/>
        <family val="2"/>
      </rPr>
      <t>0.1ng/s</t>
    </r>
  </si>
  <si>
    <t>台式气相色谱质谱联用仪</t>
  </si>
  <si>
    <t>化学</t>
  </si>
  <si>
    <t>食品及食用农产品农药残留检测</t>
  </si>
  <si>
    <t>MSB/SP128</t>
  </si>
  <si>
    <t>分析仪器-质谱仪器-其他</t>
  </si>
  <si>
    <t>7890B</t>
  </si>
  <si>
    <r>
      <rPr>
        <sz val="10"/>
        <rFont val="宋体"/>
        <charset val="134"/>
      </rPr>
      <t>质量准确性：</t>
    </r>
    <r>
      <rPr>
        <sz val="10"/>
        <rFont val="Arial"/>
        <family val="2"/>
      </rPr>
      <t>-0.14</t>
    </r>
    <r>
      <rPr>
        <sz val="10"/>
        <rFont val="Times New Roman"/>
        <family val="1"/>
      </rPr>
      <t>µ</t>
    </r>
    <r>
      <rPr>
        <sz val="10"/>
        <rFont val="宋体"/>
        <charset val="134"/>
      </rPr>
      <t>；测量重复性：</t>
    </r>
    <r>
      <rPr>
        <sz val="10"/>
        <rFont val="Arial"/>
        <family val="2"/>
      </rPr>
      <t>1.8%</t>
    </r>
  </si>
  <si>
    <t>汽油辛烷值测定机</t>
  </si>
  <si>
    <t>中国</t>
  </si>
  <si>
    <t>测定汽油辛烷值</t>
  </si>
  <si>
    <t>MSB/HG16</t>
  </si>
  <si>
    <t>分析仪器-其他-其他</t>
  </si>
  <si>
    <t>上海神开石油仪器有限公司</t>
  </si>
  <si>
    <t>SKY2102－VⅡ</t>
  </si>
  <si>
    <r>
      <rPr>
        <sz val="10"/>
        <rFont val="宋体"/>
        <charset val="134"/>
      </rPr>
      <t>重复性：马达法</t>
    </r>
    <r>
      <rPr>
        <sz val="10"/>
        <rFont val="Arial"/>
        <family val="2"/>
      </rPr>
      <t xml:space="preserve"> 80-90</t>
    </r>
    <r>
      <rPr>
        <sz val="10"/>
        <rFont val="宋体"/>
        <charset val="134"/>
      </rPr>
      <t>辛烷值，允许偏差≤</t>
    </r>
    <r>
      <rPr>
        <sz val="10"/>
        <rFont val="Arial"/>
        <family val="2"/>
      </rPr>
      <t xml:space="preserve"> 0.3/M</t>
    </r>
    <r>
      <rPr>
        <sz val="10"/>
        <rFont val="宋体"/>
        <charset val="134"/>
      </rPr>
      <t>；研究法</t>
    </r>
    <r>
      <rPr>
        <sz val="10"/>
        <rFont val="Arial"/>
        <family val="2"/>
      </rPr>
      <t xml:space="preserve"> 90-100</t>
    </r>
    <r>
      <rPr>
        <sz val="10"/>
        <rFont val="宋体"/>
        <charset val="134"/>
      </rPr>
      <t>辛烷值，允许偏差≤</t>
    </r>
    <r>
      <rPr>
        <sz val="10"/>
        <rFont val="Arial"/>
        <family val="2"/>
      </rPr>
      <t xml:space="preserve"> 0.2/R</t>
    </r>
  </si>
  <si>
    <t>光源灯具测试系统</t>
  </si>
  <si>
    <t>其他</t>
  </si>
  <si>
    <t>光源的光通量，色温，显色指数，光效等指标</t>
  </si>
  <si>
    <t>MSB/DQ008-013</t>
  </si>
  <si>
    <t>分析仪器-电子光学仪器-其他</t>
  </si>
  <si>
    <t>尚泽光电股份有限公司</t>
  </si>
  <si>
    <t>0.5米、2米、SMUSB、66202、CIF-5000EP、PSM-6003</t>
  </si>
  <si>
    <r>
      <rPr>
        <sz val="10"/>
        <rFont val="宋体"/>
        <charset val="134"/>
      </rPr>
      <t>电压测试：失真度</t>
    </r>
    <r>
      <rPr>
        <sz val="10"/>
        <rFont val="Arial"/>
        <family val="2"/>
      </rPr>
      <t>0.30%</t>
    </r>
  </si>
  <si>
    <t>X荧光分析仪</t>
  </si>
  <si>
    <t>日本</t>
  </si>
  <si>
    <t>有毒金属成分分析</t>
  </si>
  <si>
    <t>MSB/DQ069</t>
  </si>
  <si>
    <t>精工</t>
  </si>
  <si>
    <t>SEA1000AⅡ</t>
  </si>
  <si>
    <r>
      <rPr>
        <sz val="10"/>
        <rFont val="宋体"/>
        <charset val="134"/>
      </rPr>
      <t>精密度：</t>
    </r>
    <r>
      <rPr>
        <sz val="10"/>
        <rFont val="Arial"/>
        <family val="2"/>
      </rPr>
      <t>0.3%</t>
    </r>
    <r>
      <rPr>
        <sz val="10"/>
        <rFont val="宋体"/>
        <charset val="134"/>
      </rPr>
      <t>；稳定性：</t>
    </r>
    <r>
      <rPr>
        <sz val="10"/>
        <rFont val="Arial"/>
        <family val="2"/>
      </rPr>
      <t>1.1%</t>
    </r>
  </si>
  <si>
    <t>振动试验台</t>
  </si>
  <si>
    <t>动力与电气工程</t>
  </si>
  <si>
    <t>设置幅度、频率进行振动</t>
  </si>
  <si>
    <t>MSB/DQ072</t>
  </si>
  <si>
    <t>苏州苏试试验仪器股份有限公司</t>
  </si>
  <si>
    <t>DC-3200-36</t>
  </si>
  <si>
    <r>
      <rPr>
        <sz val="10"/>
        <rFont val="宋体"/>
        <charset val="134"/>
      </rPr>
      <t>横向振动比：测量不确定度</t>
    </r>
    <r>
      <rPr>
        <sz val="10"/>
        <rFont val="Arial"/>
        <family val="2"/>
      </rPr>
      <t>3%</t>
    </r>
    <r>
      <rPr>
        <sz val="10"/>
        <rFont val="宋体"/>
        <charset val="134"/>
      </rPr>
      <t>；</t>
    </r>
    <r>
      <rPr>
        <sz val="10"/>
        <rFont val="宋体"/>
        <charset val="134"/>
      </rPr>
      <t>振动台面幅值均匀性测量不确定度</t>
    </r>
    <r>
      <rPr>
        <sz val="10"/>
        <rFont val="Arial"/>
        <family val="2"/>
      </rPr>
      <t>3%</t>
    </r>
    <r>
      <rPr>
        <sz val="10"/>
        <rFont val="宋体"/>
        <charset val="134"/>
      </rPr>
      <t>，台面位移幅值的示值误差测量不确定度</t>
    </r>
    <r>
      <rPr>
        <sz val="10"/>
        <rFont val="Arial"/>
        <family val="2"/>
      </rPr>
      <t>3%</t>
    </r>
  </si>
  <si>
    <t>全自动在线预浓缩凝胶净化定量浓缩联用仪</t>
  </si>
  <si>
    <t>德国</t>
  </si>
  <si>
    <t>农残，兽残，抗生素，毒品，兴奋剂、食品非法添加物和真菌毒素等分析</t>
  </si>
  <si>
    <t>MSB/SP183</t>
  </si>
  <si>
    <t>分析仪器-样品前处理及制备仪器-其他</t>
  </si>
  <si>
    <t>LCTECH</t>
  </si>
  <si>
    <t>FreestyleGPC+EVA</t>
  </si>
  <si>
    <r>
      <rPr>
        <sz val="10"/>
        <rFont val="宋体"/>
        <charset val="134"/>
      </rPr>
      <t>精确定容范围：</t>
    </r>
    <r>
      <rPr>
        <sz val="10"/>
        <rFont val="Arial"/>
        <family val="2"/>
      </rPr>
      <t>0.20-15.00ml</t>
    </r>
    <r>
      <rPr>
        <sz val="10"/>
        <rFont val="宋体"/>
        <charset val="134"/>
      </rPr>
      <t>之间全自动任意调节，精度：</t>
    </r>
    <r>
      <rPr>
        <sz val="10"/>
        <rFont val="Arial"/>
        <family val="2"/>
      </rPr>
      <t>±1</t>
    </r>
    <r>
      <rPr>
        <sz val="10"/>
        <rFont val="宋体"/>
        <charset val="134"/>
      </rPr>
      <t>％</t>
    </r>
  </si>
  <si>
    <t>液相色谱质谱联用仪</t>
  </si>
  <si>
    <t>应用于热稳定性低的复杂混合体系，诸如蛋白质、氨基酸、中医药、制药、药物代谢方面的研究和各组分的定性和定量分析</t>
  </si>
  <si>
    <t>MSB/SP93</t>
  </si>
  <si>
    <t>赛默飞</t>
  </si>
  <si>
    <t>TSQ Q</t>
  </si>
  <si>
    <r>
      <rPr>
        <sz val="10"/>
        <rFont val="宋体"/>
        <charset val="134"/>
      </rPr>
      <t>质量准确性：</t>
    </r>
    <r>
      <rPr>
        <sz val="10"/>
        <rFont val="Arial"/>
        <family val="2"/>
      </rPr>
      <t>-0.10</t>
    </r>
    <r>
      <rPr>
        <sz val="10"/>
        <rFont val="宋体"/>
        <charset val="134"/>
      </rPr>
      <t>µ；测量重复性：峰面积</t>
    </r>
    <r>
      <rPr>
        <sz val="10"/>
        <rFont val="Arial"/>
        <family val="2"/>
      </rPr>
      <t>4.48%</t>
    </r>
    <r>
      <rPr>
        <sz val="10"/>
        <rFont val="宋体"/>
        <charset val="134"/>
      </rPr>
      <t>，保留时间</t>
    </r>
    <r>
      <rPr>
        <sz val="10"/>
        <rFont val="Arial"/>
        <family val="2"/>
      </rPr>
      <t>1.31%</t>
    </r>
  </si>
  <si>
    <t>光电发射光谱仪</t>
  </si>
  <si>
    <t>适用于钢铁、铝、镁、铜、锌、铅、锡、钛等各种金属和合金中级微量至高含量的宽广范围的成分分析</t>
  </si>
  <si>
    <t>MSB/JC93</t>
  </si>
  <si>
    <t>分析仪器-光谱仪器-光电直读光谱仪</t>
  </si>
  <si>
    <t>岛津</t>
  </si>
  <si>
    <t>PDA-7000</t>
  </si>
  <si>
    <t>检出限（%）：Cu 0.001，Si 0.001，Mn 0.001，Ni 0.001</t>
  </si>
  <si>
    <t>四川省-凉山州-西昌市</t>
  </si>
  <si>
    <t>四川省-凉山州-美姑县</t>
  </si>
  <si>
    <t>四川省-凉山州-昭觉县</t>
  </si>
  <si>
    <t>四川省-凉山州-会理县</t>
  </si>
  <si>
    <t>四川省-凉山州-会东县</t>
  </si>
  <si>
    <t>四川省-凉山州-普格县</t>
  </si>
  <si>
    <t>四川省-凉山州-宁南县</t>
  </si>
  <si>
    <t>四川省-凉山州-德昌县</t>
  </si>
  <si>
    <t>四川省-凉山州-冕宁县</t>
  </si>
  <si>
    <t>四川省-凉山州-盐源县</t>
  </si>
  <si>
    <t>四川省-凉山州-金阳县</t>
  </si>
  <si>
    <t>四川省-凉山州-布拖县</t>
  </si>
  <si>
    <t>四川省-凉山州-雷波县</t>
  </si>
  <si>
    <t>四川省-凉山州-越西县</t>
  </si>
  <si>
    <t>四川省-凉山州-喜德县</t>
  </si>
  <si>
    <t>四川省-凉山州-甘洛县</t>
  </si>
  <si>
    <t>四川省-凉山州-木里县</t>
  </si>
  <si>
    <t>四川省-成都市-武侯区</t>
  </si>
  <si>
    <t>四川省-成都市-金牛区</t>
  </si>
  <si>
    <t>四川省-成都市-青羊区</t>
  </si>
  <si>
    <t>四川省-成都市-成华区</t>
  </si>
  <si>
    <t>四川省-成都市-高新区</t>
  </si>
  <si>
    <t>四川省-成都市-锦江区</t>
  </si>
  <si>
    <t>四川省-成都市-郫县</t>
  </si>
  <si>
    <t>四川省-成都市-双流县</t>
  </si>
  <si>
    <t>四川省-成都市-高新西区</t>
  </si>
  <si>
    <t>四川省-成都市-龙泉驿区</t>
  </si>
  <si>
    <t>四川省-成都市-新都区</t>
  </si>
  <si>
    <t>四川省-成都市-温江区</t>
  </si>
  <si>
    <t>四川省-成都市-都江堰市</t>
  </si>
  <si>
    <t>四川省-成都市-彭州市</t>
  </si>
  <si>
    <t>四川省-成都市-青白江区</t>
  </si>
  <si>
    <t>四川省-成都市-崇州市</t>
  </si>
  <si>
    <t>四川省-成都市-金堂县</t>
  </si>
  <si>
    <t>四川省-成都市-新津县</t>
  </si>
  <si>
    <t>四川省-成都市-邛崃市</t>
  </si>
  <si>
    <t>四川省-成都市-大邑县</t>
  </si>
  <si>
    <t>四川省-成都市-蒲江县</t>
  </si>
  <si>
    <t>四川省-自贡市-自流井区</t>
  </si>
  <si>
    <t>四川省-自贡市-沿滩区</t>
  </si>
  <si>
    <t>四川省-自贡市-荣县</t>
  </si>
  <si>
    <t>四川省-自贡市-富顺县</t>
  </si>
  <si>
    <t>四川省-自贡市-大安区</t>
  </si>
  <si>
    <t>四川省-自贡市-贡井区</t>
  </si>
  <si>
    <t>四川省-攀枝花市-仁和区</t>
  </si>
  <si>
    <t>四川省-攀枝花市-西区</t>
  </si>
  <si>
    <t>四川省-攀枝花市-东区</t>
  </si>
  <si>
    <t>四川省-攀枝花市-米易县</t>
  </si>
  <si>
    <t>四川省-攀枝花市-盐边县</t>
  </si>
  <si>
    <t>四川省-泸州市-纳溪区</t>
  </si>
  <si>
    <t>四川省-泸州市-江阳区</t>
  </si>
  <si>
    <t>四川省-泸州市-龙马潭区</t>
  </si>
  <si>
    <t>四川省-泸州市-泸县</t>
  </si>
  <si>
    <t>四川省-泸州市-合江县</t>
  </si>
  <si>
    <t>四川省-泸州市-叙永县</t>
  </si>
  <si>
    <t>四川省-泸州市-古蔺县</t>
  </si>
  <si>
    <t>四川省-绵阳市-江油市</t>
  </si>
  <si>
    <t>四川省-绵阳市-游仙区</t>
  </si>
  <si>
    <t>四川省-绵阳市-高新区</t>
  </si>
  <si>
    <t>四川省-绵阳市-经开区</t>
  </si>
  <si>
    <t>四川省-绵阳市-盐亭县</t>
  </si>
  <si>
    <t>四川省-绵阳市-三台县</t>
  </si>
  <si>
    <t>四川省-绵阳市-平武县</t>
  </si>
  <si>
    <t>四川省-绵阳市-北川县</t>
  </si>
  <si>
    <t>四川省-绵阳市-安县</t>
  </si>
  <si>
    <t>四川省-绵阳市-梓潼县</t>
  </si>
  <si>
    <t>四川省-德阳市-广汉市</t>
  </si>
  <si>
    <t>四川省-德阳市-什邡市</t>
  </si>
  <si>
    <t>四川省-德阳市-旌阳区</t>
  </si>
  <si>
    <t>四川省-德阳市-绵竹市</t>
  </si>
  <si>
    <t>四川省-德阳市-罗江县</t>
  </si>
  <si>
    <t>四川省-德阳市-中江县</t>
  </si>
  <si>
    <t>四川省-广元市-昭化区</t>
  </si>
  <si>
    <t>四川省-广元市-朝天区</t>
  </si>
  <si>
    <t>四川省-广元市-利州区</t>
  </si>
  <si>
    <t>四川省-广元市-青川县</t>
  </si>
  <si>
    <t>四川省-广元市-旺苍县</t>
  </si>
  <si>
    <t>四川省-广元市-剑阁县</t>
  </si>
  <si>
    <t>四川省-广元市-苍溪县</t>
  </si>
  <si>
    <t>四川省-遂宁市-船山区</t>
  </si>
  <si>
    <t>四川省-遂宁市-射洪县</t>
  </si>
  <si>
    <t>四川省-遂宁市-蓬溪县</t>
  </si>
  <si>
    <t>四川省-遂宁市-大英县</t>
  </si>
  <si>
    <t>四川省-遂宁市-安居区</t>
  </si>
  <si>
    <t>四川省-内江市-东兴区</t>
  </si>
  <si>
    <t>四川省-内江市-资中县</t>
  </si>
  <si>
    <t>四川省-内江市-隆昌县</t>
  </si>
  <si>
    <t>四川省-内江市-威远县</t>
  </si>
  <si>
    <t>四川省-内江市-市中区</t>
  </si>
  <si>
    <t>四川省-乐山市-市中区</t>
  </si>
  <si>
    <t>四川省-乐山市-峨眉山市</t>
  </si>
  <si>
    <t>四川省-乐山市-五通桥区</t>
  </si>
  <si>
    <t>四川省-乐山市-沙湾区</t>
  </si>
  <si>
    <t>四川省-乐山市-金口河区</t>
  </si>
  <si>
    <t>四川省-乐山市-夹江县</t>
  </si>
  <si>
    <t>四川省-乐山市-井研县</t>
  </si>
  <si>
    <t>四川省-乐山市-犍为县</t>
  </si>
  <si>
    <t>四川省-乐山市-沐川县</t>
  </si>
  <si>
    <t>四川省-乐山市-峨边县</t>
  </si>
  <si>
    <t>四川省-乐山市-马边县</t>
  </si>
  <si>
    <t>四川省-宜宾市-宜宾县</t>
  </si>
  <si>
    <t>四川省-宜宾市-南溪区</t>
  </si>
  <si>
    <t>四川省-宜宾市-江安县</t>
  </si>
  <si>
    <t>四川省-宜宾市-长宁县</t>
  </si>
  <si>
    <t>四川省-宜宾市-兴文县</t>
  </si>
  <si>
    <t>四川省-宜宾市-珙县</t>
  </si>
  <si>
    <t>四川省-宜宾市-翠屏区</t>
  </si>
  <si>
    <t>四川省-宜宾市-高县</t>
  </si>
  <si>
    <t>四川省-宜宾市-屏山县</t>
  </si>
  <si>
    <t>四川省-宜宾市-筠连县</t>
  </si>
  <si>
    <t>四川省-广安市-前锋区</t>
  </si>
  <si>
    <t>四川省-广安市-岳池县</t>
  </si>
  <si>
    <t>四川省-广安市-武胜县</t>
  </si>
  <si>
    <t>四川省-广安市-邻水县</t>
  </si>
  <si>
    <t>四川省-广安市-广安区</t>
  </si>
  <si>
    <t>四川省-广安市-华蓥市</t>
  </si>
  <si>
    <t>四川省-南充市-顺庆区</t>
  </si>
  <si>
    <t>四川省-南充市-高坪区</t>
  </si>
  <si>
    <t>四川省-南充市-嘉陵区</t>
  </si>
  <si>
    <t>四川省-南充市-西充县</t>
  </si>
  <si>
    <t>四川省-南充市-阆中市</t>
  </si>
  <si>
    <t>四川省-南充市-南部县</t>
  </si>
  <si>
    <t>四川省-南充市-仪陇县</t>
  </si>
  <si>
    <t>四川省-南充市-蓬安县</t>
  </si>
  <si>
    <t>四川省-南充市-营山县</t>
  </si>
  <si>
    <t>四川省-达州市-通川区</t>
  </si>
  <si>
    <t>四川省-达州市-达川区</t>
  </si>
  <si>
    <t>四川省-达州市-大竹县</t>
  </si>
  <si>
    <t>四川省-达州市-渠县</t>
  </si>
  <si>
    <t>四川省-达州市-万源市</t>
  </si>
  <si>
    <t>四川省-达州市-宣汉县</t>
  </si>
  <si>
    <t>四川省-达州市-开江县</t>
  </si>
  <si>
    <t>四川省-巴中市-巴州区</t>
  </si>
  <si>
    <t>四川省-巴中市-恩阳区</t>
  </si>
  <si>
    <t>四川省-巴中市-南江县</t>
  </si>
  <si>
    <t>四川省-巴中市-平昌县</t>
  </si>
  <si>
    <t>四川省-巴中市-通江县</t>
  </si>
  <si>
    <t>四川省-雅安市-芦山县</t>
  </si>
  <si>
    <t>四川省-雅安市-石棉县</t>
  </si>
  <si>
    <t>四川省-雅安市-名山区</t>
  </si>
  <si>
    <t>四川省-雅安市-天全县</t>
  </si>
  <si>
    <t>四川省-雅安市-荥经县</t>
  </si>
  <si>
    <t>四川省-雅安市-汉源县</t>
  </si>
  <si>
    <t>四川省-雅安市-宝兴县</t>
  </si>
  <si>
    <t>四川省-雅安市-雨城区</t>
  </si>
  <si>
    <t>四川省-眉山市-仁寿县</t>
  </si>
  <si>
    <t>四川省-眉山市-彭山区</t>
  </si>
  <si>
    <t>四川省-眉山市-洪雅县</t>
  </si>
  <si>
    <t>四川省-眉山市-丹棱县</t>
  </si>
  <si>
    <t>四川省-眉山市-青神县</t>
  </si>
  <si>
    <t>四川省-眉山市-东坡区</t>
  </si>
  <si>
    <t>四川省-资阳市-雁江区</t>
  </si>
  <si>
    <t>四川省-资阳市-安岳县</t>
  </si>
  <si>
    <t>四川省-资阳市-乐至县</t>
  </si>
  <si>
    <t>四川省-资阳市-简阳市</t>
  </si>
  <si>
    <t>四川省-阿坝州-马尔康县</t>
  </si>
  <si>
    <t>四川省-阿坝州-九寨沟县</t>
  </si>
  <si>
    <t>四川省-阿坝州-红原县</t>
  </si>
  <si>
    <t>四川省-阿坝州-阿坝县</t>
  </si>
  <si>
    <t>四川省-阿坝州-理县</t>
  </si>
  <si>
    <t>四川省-阿坝州-若尔盖县</t>
  </si>
  <si>
    <t>四川省-阿坝州-金川县</t>
  </si>
  <si>
    <t>四川省-阿坝州-小金县</t>
  </si>
  <si>
    <t>四川省-阿坝州-黑水县</t>
  </si>
  <si>
    <t>四川省-阿坝州-松潘县</t>
  </si>
  <si>
    <t>四川省-阿坝州-壤塘县</t>
  </si>
  <si>
    <t>四川省-阿坝州-茂县</t>
  </si>
  <si>
    <t>四川省-阿坝州-汶川县</t>
  </si>
  <si>
    <t>四川省-甘孜州-康定县</t>
  </si>
  <si>
    <t>四川省-甘孜州-泸定县</t>
  </si>
  <si>
    <t>四川省-甘孜州-九龙县</t>
  </si>
  <si>
    <t>四川省-甘孜州-丹巴县</t>
  </si>
  <si>
    <t>四川省-甘孜州-道孚县</t>
  </si>
  <si>
    <t>四川省-甘孜州-炉霍县</t>
  </si>
  <si>
    <t>四川省-甘孜州-色达县</t>
  </si>
  <si>
    <t>四川省-甘孜州-甘孜县</t>
  </si>
  <si>
    <t>四川省-甘孜州-新龙县</t>
  </si>
  <si>
    <t>四川省-甘孜州-白玉县</t>
  </si>
  <si>
    <t>四川省-甘孜州-德格县</t>
  </si>
  <si>
    <t>四川省-甘孜州-石渠县</t>
  </si>
  <si>
    <t>四川省-甘孜州-雅江县</t>
  </si>
  <si>
    <t>四川省-甘孜州-理塘县</t>
  </si>
  <si>
    <t>四川省-甘孜州-巴塘县</t>
  </si>
  <si>
    <t>四川省-甘孜州-稻城县</t>
  </si>
  <si>
    <t>四川省-甘孜州-乡城县</t>
  </si>
  <si>
    <t>四川省-甘孜州-得荣县</t>
  </si>
  <si>
    <t>分析仪器-电子光学仪器-透射电镜</t>
  </si>
  <si>
    <t>分析仪器-电子光学仪器-扫描电镜</t>
  </si>
  <si>
    <t>分析仪器-电子光学仪器-电子探针</t>
  </si>
  <si>
    <t>分析仪器-电子光学仪器-电子能谱仪</t>
  </si>
  <si>
    <t>分析仪器-质谱仪器-有机质谱仪</t>
  </si>
  <si>
    <t>分析仪器-质谱仪器-无机质谱仪</t>
  </si>
  <si>
    <t>分析仪器-质谱仪器-同位素质谱仪</t>
  </si>
  <si>
    <t>分析仪器-质谱仪器-离子探针</t>
  </si>
  <si>
    <t>分析仪器-X射线仪器-X射线衍射仪</t>
  </si>
  <si>
    <t>分析仪器-X射线仪器-X射线荧光光谱仪</t>
  </si>
  <si>
    <t>分析仪器-X射线仪器-X射线能谱仪</t>
  </si>
  <si>
    <t>分析仪器-X射线仪器-其他</t>
  </si>
  <si>
    <t>分析仪器-光谱仪器-紫外可见分光光度计</t>
  </si>
  <si>
    <t>分析仪器-光谱仪器-荧光分光光度计</t>
  </si>
  <si>
    <t>分析仪器-光谱仪器-原子吸收分光光度计</t>
  </si>
  <si>
    <t>分析仪器-光谱仪器-原子荧光光谱仪</t>
  </si>
  <si>
    <t>分析仪器-光谱仪器-激光光谱仪</t>
  </si>
  <si>
    <t>分析仪器-光谱仪器-光谱成像仪</t>
  </si>
  <si>
    <t>分析仪器-光谱仪器-光声光谱仪</t>
  </si>
  <si>
    <t>分析仪器-光谱仪器-红外光谱仪</t>
  </si>
  <si>
    <t>分析仪器-光谱仪器-拉曼光谱仪</t>
  </si>
  <si>
    <t>分析仪器-光谱仪器-圆二色光谱仪</t>
  </si>
  <si>
    <t>分析仪器-光谱仪器-旋光分析仪</t>
  </si>
  <si>
    <t>分析仪器-光谱仪器-其他</t>
  </si>
  <si>
    <t>分析仪器-色谱仪器-离子色谱仪</t>
  </si>
  <si>
    <t>分析仪器-色谱仪器-薄层扫描色谱仪</t>
  </si>
  <si>
    <t>分析仪器-色谱仪器-凝胶色谱仪</t>
  </si>
  <si>
    <t>分析仪器-色谱仪器-超临界色谱仪</t>
  </si>
  <si>
    <t>分析仪器-色谱仪器-电泳仪</t>
  </si>
  <si>
    <t>分析仪器-色谱仪器-其他</t>
  </si>
  <si>
    <t>分析仪器-波谱仪器-核磁共振波谱仪</t>
  </si>
  <si>
    <t>分析仪器-波谱仪器-顺磁共振波谱仪</t>
  </si>
  <si>
    <t>分析仪器-波谱仪器-其他</t>
  </si>
  <si>
    <t>分析仪器-电化学仪器-电化学传感器</t>
  </si>
  <si>
    <t>分析仪器-电化学仪器-库仑分析仪</t>
  </si>
  <si>
    <t>分析仪器-电化学仪器-极谱仪</t>
  </si>
  <si>
    <t>分析仪器-电化学仪器-电位滴定仪</t>
  </si>
  <si>
    <t>分析仪器-电化学仪器-离子浓度计</t>
  </si>
  <si>
    <t>分析仪器-电化学仪器-酸度计</t>
  </si>
  <si>
    <t>分析仪器-电化学仪器-其他</t>
  </si>
  <si>
    <t>分析仪器-显微镜及图像分析仪器-光学显微镜</t>
  </si>
  <si>
    <t>分析仪器-显微镜及图像分析仪器-激光共焦显微镜</t>
  </si>
  <si>
    <t>分析仪器-显微镜及图像分析仪器-扫描探针显微镜</t>
  </si>
  <si>
    <t>分析仪器-显微镜及图像分析仪器-图像分析仪</t>
  </si>
  <si>
    <t>分析仪器-显微镜及图像分析仪器-其他</t>
  </si>
  <si>
    <t>分析仪器-热分析仪器-差热分析仪</t>
  </si>
  <si>
    <t>分析仪器-热分析仪器-示差扫描量热计</t>
  </si>
  <si>
    <t>分析仪器-热分析仪器-热天平</t>
  </si>
  <si>
    <t>分析仪器-热分析仪器-导热系数测定仪</t>
  </si>
  <si>
    <t>分析仪器-热分析仪器-热膨胀系数测定仪</t>
  </si>
  <si>
    <t>分析仪器-热分析仪器-热成像仪</t>
  </si>
  <si>
    <t>分析仪器-热分析仪器-其他</t>
  </si>
  <si>
    <t>分析仪器-生化分离分析仪器-氨基酸及多肽分析仪</t>
  </si>
  <si>
    <t>分析仪器-生化分离分析仪器-凝胶扫描仪</t>
  </si>
  <si>
    <t>分析仪器-生化分离分析仪器-生物化学发光仪</t>
  </si>
  <si>
    <t>分析仪器-生化分离分析仪器-生化分析仪</t>
  </si>
  <si>
    <t>分析仪器-生化分离分析仪器-酶标仪</t>
  </si>
  <si>
    <t>分析仪器-生化分离分析仪器-DNA合成仪</t>
  </si>
  <si>
    <t>分析仪器-生化分离分析仪器-DNA测序仪</t>
  </si>
  <si>
    <t>分析仪器-生化分离分析仪器-DNA样本制备仪</t>
  </si>
  <si>
    <t>分析仪器-生化分离分析仪器-基因导入仪</t>
  </si>
  <si>
    <t>分析仪器-生化分离分析仪器-多肽合成仪</t>
  </si>
  <si>
    <t>分析仪器-生化分离分析仪器-PCR仪</t>
  </si>
  <si>
    <t>分析仪器-生化分离分析仪器-流式细胞仪</t>
  </si>
  <si>
    <t>分析仪器-生化分离分析仪器-细胞分析仪</t>
  </si>
  <si>
    <t>分析仪器-生化分离分析仪器-细胞融合仪</t>
  </si>
  <si>
    <t>分析仪器-生化分离分析仪器-生物大分子分析系统</t>
  </si>
  <si>
    <t>分析仪器-生化分离分析仪器-蛋白纯化仪</t>
  </si>
  <si>
    <t>分析仪器-生化分离分析仪器-蛋白测序仪</t>
  </si>
  <si>
    <t>分析仪器-生化分离分析仪器-多参数免疫分析仪</t>
  </si>
  <si>
    <t>分析仪器-生化分离分析仪器-蛋白凝胶系统</t>
  </si>
  <si>
    <t>分析仪器-生化分离分析仪器-生物芯片系统</t>
  </si>
  <si>
    <t>分析仪器-生化分离分析仪器-高通量药物筛选仪</t>
  </si>
  <si>
    <t>分析仪器-生化分离分析仪器-SNP遗传多态性分析仪</t>
  </si>
  <si>
    <t>分析仪器-生化分离分析仪器-离心机</t>
  </si>
  <si>
    <t>分析仪器-生化分离分析仪器-其他</t>
  </si>
  <si>
    <t>分析仪器-环境与农业分析仪器-大气污染监测仪器</t>
  </si>
  <si>
    <t>分析仪器-环境与农业分析仪器-COD分析仪</t>
  </si>
  <si>
    <t>分析仪器-环境与农业分析仪器-BOD分析仪</t>
  </si>
  <si>
    <t>分析仪器-环境与农业分析仪器-TOC分析仪</t>
  </si>
  <si>
    <t>分析仪器-环境与农业分析仪器-烟尘浓度计</t>
  </si>
  <si>
    <t>分析仪器-环境与农业分析仪器-油污染测量仪</t>
  </si>
  <si>
    <t>分析仪器-环境与农业分析仪器-浊度计</t>
  </si>
  <si>
    <t>分析仪器-环境与农业分析仪器-环境噪声测量仪</t>
  </si>
  <si>
    <t>分析仪器-环境与农业分析仪器-土壤水分测量仪</t>
  </si>
  <si>
    <t>分析仪器-环境与农业分析仪器-土壤养分测试仪</t>
  </si>
  <si>
    <t>分析仪器-环境与农业分析仪器-光合测定仪</t>
  </si>
  <si>
    <t>分析仪器-环境与农业分析仪器-根系分析仪</t>
  </si>
  <si>
    <t>分析仪器-环境与农业分析仪器-叶绿素测定仪</t>
  </si>
  <si>
    <t>分析仪器-环境与农业分析仪器-光合作用有效辐射仪</t>
  </si>
  <si>
    <t>分析仪器-环境与农业分析仪器-其他</t>
  </si>
  <si>
    <t>分析仪器-样品前处理及制备仪器-微波消解装置</t>
  </si>
  <si>
    <t>分析仪器-样品前处理及制备仪器-微波萃取装置</t>
  </si>
  <si>
    <t>分析仪器-样品前处理及制备仪器-快速溶液萃取装置</t>
  </si>
  <si>
    <t>分析仪器-样品前处理及制备仪器-固体萃取装置</t>
  </si>
  <si>
    <t>分析仪器-样品前处理及制备仪器-超临界萃取装置</t>
  </si>
  <si>
    <t>分析仪器-样品前处理及制备仪器-冷冻干燥机</t>
  </si>
  <si>
    <t>分析仪器-样品前处理及制备仪器-自动脱水机</t>
  </si>
  <si>
    <t>分析仪器-样品前处理及制备仪器-旋转薄膜蒸发仪</t>
  </si>
  <si>
    <t>分析仪器-样品前处理及制备仪器-超薄切片机</t>
  </si>
  <si>
    <t>分析仪器-样品前处理及制备仪器-组织包埋机</t>
  </si>
  <si>
    <t>分析仪器-样品前处理及制备仪器-振荡器</t>
  </si>
  <si>
    <t>分析仪器-样品前处理及制备仪器-热解析装置</t>
  </si>
  <si>
    <t>分析仪器-样品前处理及制备仪器-热裂解装置</t>
  </si>
  <si>
    <t>分析仪器-样品前处理及制备仪器-吹扫捕集装置</t>
  </si>
  <si>
    <t>分析仪器-样品前处理及制备仪器-匀浆机</t>
  </si>
  <si>
    <t>分析仪器-样品前处理及制备仪器-超声粉碎机</t>
  </si>
  <si>
    <t>分析仪器-样品前处理及制备仪器-采样装置</t>
  </si>
  <si>
    <t>计量仪器-长度计量仪器-螺旋线基准装置</t>
  </si>
  <si>
    <t>计量仪器-长度计量仪器-多齿分度台基准装置</t>
  </si>
  <si>
    <t>计量仪器-长度计量仪器-激光小角度测量仪基准装置</t>
  </si>
  <si>
    <t>计量仪器-长度计量仪器-表面粗糙度基准装置</t>
  </si>
  <si>
    <t>计量仪器-长度计量仪器-石油螺纹参量基准装置</t>
  </si>
  <si>
    <t>计量仪器-长度计量仪器-平面度国家基准装置</t>
  </si>
  <si>
    <t>计量仪器-长度计量仪器-圆锥量规锥度国家基准装置</t>
  </si>
  <si>
    <t>计量仪器-长度计量仪器-齿轮渐开线标准装置</t>
  </si>
  <si>
    <t>计量仪器-长度计量仪器-量块工作基准</t>
  </si>
  <si>
    <t>计量仪器-长度计量仪器-26米动态校准仪标准装置</t>
  </si>
  <si>
    <t>计量仪器-长度计量仪器-光学仪器检具检定装置</t>
  </si>
  <si>
    <t>计量仪器-长度计量仪器-线纹工作基准装置</t>
  </si>
  <si>
    <t>计量仪器-长度计量仪器-双频激光干涉仪标准装置</t>
  </si>
  <si>
    <t>计量仪器-长度计量仪器-塞规检定装置</t>
  </si>
  <si>
    <t>计量仪器-长度计量仪器-环规检定装置</t>
  </si>
  <si>
    <t>计量仪器-长度计量仪器-旋光度标准装置</t>
  </si>
  <si>
    <t>计量仪器-长度计量仪器-基线尺热膨胀系数检定装置</t>
  </si>
  <si>
    <t>计量仪器-长度计量仪器-原子力显微镜</t>
  </si>
  <si>
    <t>计量仪器-长度计量仪器-扫描隧道显微镜</t>
  </si>
  <si>
    <t>计量仪器-长度计量仪器-纳米测量机</t>
  </si>
  <si>
    <t>计量仪器-长度计量仪器-激光跟踪仪</t>
  </si>
  <si>
    <t>计量仪器-长度计量仪器-双频激光干涉仪</t>
  </si>
  <si>
    <t>计量仪器-长度计量仪器-测量显微镜</t>
  </si>
  <si>
    <t>计量仪器-长度计量仪器-X荧光测厚仪</t>
  </si>
  <si>
    <t>计量仪器-长度计量仪器-台阶高度测量仪</t>
  </si>
  <si>
    <t>计量仪器-长度计量仪器-6米测长机</t>
  </si>
  <si>
    <t>计量仪器-长度计量仪器-圆柱度测量仪</t>
  </si>
  <si>
    <t>计量仪器-长度计量仪器-电子经纬仪</t>
  </si>
  <si>
    <t>计量仪器-长度计量仪器-电子水准仪</t>
  </si>
  <si>
    <t>计量仪器-长度计量仪器-633nm碘稳频激光波长基准</t>
  </si>
  <si>
    <t>计量仪器-长度计量仪器-543nm碘稳频激光波长标准</t>
  </si>
  <si>
    <t>计量仪器-长度计量仪器-612nm碘稳频激光波长基准</t>
  </si>
  <si>
    <t>计量仪器-长度计量仪器-1.5um稳频激光波长标准</t>
  </si>
  <si>
    <t>计量仪器-长度计量仪器-纳米精度光栅检定装置</t>
  </si>
  <si>
    <t>计量仪器-长度计量仪器-其他</t>
  </si>
  <si>
    <t>计量仪器-热学计量仪器-（273.15-1234.93）K温度基准装置</t>
  </si>
  <si>
    <t>计量仪器-热学计量仪器-银、铝、锌、锡、铟、镓水三相点定点装置</t>
  </si>
  <si>
    <t>计量仪器-热学计量仪器-（273.15-692.677）K一等温度标准装置</t>
  </si>
  <si>
    <t>计量仪器-热学计量仪器-锌、锡、水三相点装置</t>
  </si>
  <si>
    <t>计量仪器-热学计量仪器-（273.15-692.677）K温度工作基准装置</t>
  </si>
  <si>
    <t>计量仪器-热学计量仪器-（13.8033-273.16）K基准装置</t>
  </si>
  <si>
    <t>计量仪器-热学计量仪器-1234.93 k – 2473 k+B227温度基准</t>
  </si>
  <si>
    <t>计量仪器-热学计量仪器-水流量基准</t>
  </si>
  <si>
    <t>计量仪器-热学计量仪器-气体流量基准装置</t>
  </si>
  <si>
    <t>计量仪器-热学计量仪器-音速喷嘴法气体流量标准装置</t>
  </si>
  <si>
    <t>计量仪器-热学计量仪器-皂膜式气体流量标准装置</t>
  </si>
  <si>
    <t>计量仪器-热学计量仪器-pVtt法气体流量计</t>
  </si>
  <si>
    <t>计量仪器-热学计量仪器-活塞式压力基准</t>
  </si>
  <si>
    <t>计量仪器-热学计量仪器-微压基准</t>
  </si>
  <si>
    <t>计量仪器-热学计量仪器-铂铑30-铂铑6热电偶检定装置</t>
  </si>
  <si>
    <t>计量仪器-热学计量仪器-铂铑10-铂热电偶固定点检定装置</t>
  </si>
  <si>
    <t>计量仪器-热学计量仪器-其他</t>
  </si>
  <si>
    <t>计量仪器-力学计量仪器-20MN基准测力机</t>
  </si>
  <si>
    <t>计量仪器-力学计量仪器-300N副基准测力机</t>
  </si>
  <si>
    <t>计量仪器-力学计量仪器-1kN副基准测力机</t>
  </si>
  <si>
    <t>计量仪器-力学计量仪器-6kN副基准测力机</t>
  </si>
  <si>
    <t>计量仪器-力学计量仪器-1kN.m 基准扭矩机</t>
  </si>
  <si>
    <t>计量仪器-力学计量仪器-5kN .m基准扭矩机</t>
  </si>
  <si>
    <t>计量仪器-力学计量仪器-(0.5～50)N.m 扭矩基准机</t>
  </si>
  <si>
    <t>计量仪器-力学计量仪器-(5～2000)L容量基准装置</t>
  </si>
  <si>
    <t>计量仪器-力学计量仪器-(0.5～4000)mL容量基准装置</t>
  </si>
  <si>
    <t>计量仪器-力学计量仪器-塑料球压痕硬度基准</t>
  </si>
  <si>
    <t>计量仪器-力学计量仪器-洛氏硬度国家副基准</t>
  </si>
  <si>
    <t>计量仪器-力学计量仪器-表面洛氏硬度国家副基准</t>
  </si>
  <si>
    <t>计量仪器-力学计量仪器-布氏硬度基准装置</t>
  </si>
  <si>
    <t>计量仪器-力学计量仪器-维氏硬度基准装置</t>
  </si>
  <si>
    <t>计量仪器-力学计量仪器-显微硬度基准装置</t>
  </si>
  <si>
    <t>计量仪器-力学计量仪器-肖氏硬度副基准装置</t>
  </si>
  <si>
    <t>计量仪器-力学计量仪器-高频振动基准装置</t>
  </si>
  <si>
    <t>计量仪器-力学计量仪器-中频振动基准装置</t>
  </si>
  <si>
    <t>计量仪器-力学计量仪器-低频垂直向振动副基准装置</t>
  </si>
  <si>
    <t>计量仪器-力学计量仪器-低频水平向振动副基准装置</t>
  </si>
  <si>
    <t>计量仪器-力学计量仪器-冲击加速度基准装置</t>
  </si>
  <si>
    <t>计量仪器-力学计量仪器-塑料洛氏硬度国家基准</t>
  </si>
  <si>
    <t>计量仪器-力学计量仪器-液体密度基准装置</t>
  </si>
  <si>
    <t>计量仪器-力学计量仪器-杠杆式力标准装置</t>
  </si>
  <si>
    <t>计量仪器-力学计量仪器-测力仪标准装置</t>
  </si>
  <si>
    <t>计量仪器-力学计量仪器-二等金属量器标准装置</t>
  </si>
  <si>
    <t>计量仪器-力学计量仪器-一等玻璃量器标准装置</t>
  </si>
  <si>
    <t>计量仪器-力学计量仪器-洛氏硬度工作基准装置</t>
  </si>
  <si>
    <t>计量仪器-力学计量仪器-计量罐容量检定装置</t>
  </si>
  <si>
    <t>计量仪器-力学计量仪器-落锤式冲击力标准装置</t>
  </si>
  <si>
    <t>计量仪器-力学计量仪器-气体密度计检定装置</t>
  </si>
  <si>
    <t>计量仪器-力学计量仪器-液体密度计检定装置</t>
  </si>
  <si>
    <t>计量仪器-力学计量仪器-比较法中频振动标准装置</t>
  </si>
  <si>
    <t>计量仪器-力学计量仪器-真空学质量比较仪系统M-ONE</t>
  </si>
  <si>
    <t>计量仪器-力学计量仪器-质量基准比较仪</t>
  </si>
  <si>
    <t>计量仪器-力学计量仪器-振动标准系统CLV1000</t>
  </si>
  <si>
    <t>计量仪器-力学计量仪器-300 kN静重式测力机DM100</t>
  </si>
  <si>
    <t>计量仪器-力学计量仪器-NIM-II型绝对重力仪</t>
  </si>
  <si>
    <t>计量仪器-力学计量仪器-其他</t>
  </si>
  <si>
    <t>计量仪器-电磁学计量仪器-超导强磁场标准</t>
  </si>
  <si>
    <t>计量仪器-电磁学计量仪器-磁感应强度国家基准</t>
  </si>
  <si>
    <t>计量仪器-电磁学计量仪器-直流电阻副基准</t>
  </si>
  <si>
    <t>计量仪器-电磁学计量仪器-电容损耗因数基准</t>
  </si>
  <si>
    <t>计量仪器-电磁学计量仪器-单相工频电能基准装置</t>
  </si>
  <si>
    <t>计量仪器-电磁学计量仪器-直流电动势副基准</t>
  </si>
  <si>
    <t>计量仪器-电磁学计量仪器-100kHz以下交流电流国家基准</t>
  </si>
  <si>
    <t>计量仪器-电磁学计量仪器-40Hz-15000Hz交流功率国家基准</t>
  </si>
  <si>
    <t>计量仪器-电磁学计量仪器-1 MHz以下交流电压国家基准</t>
  </si>
  <si>
    <t>计量仪器-电磁学计量仪器-数字多用表检定装置</t>
  </si>
  <si>
    <t>计量仪器-电磁学计量仪器-数字功率表标准装置</t>
  </si>
  <si>
    <t>计量仪器-电磁学计量仪器-直流数字电压表标准装置</t>
  </si>
  <si>
    <t>计量仪器-电磁学计量仪器-音频电量标准装置FX12</t>
  </si>
  <si>
    <t>计量仪器-电磁学计量仪器-磁通量具标准装置</t>
  </si>
  <si>
    <t>计量仪器-电磁学计量仪器-强磁场标准装置</t>
  </si>
  <si>
    <t>计量仪器-电磁学计量仪器-直流高阻计检定装置</t>
  </si>
  <si>
    <t>计量仪器-电磁学计量仪器-耐电压测试仪及静电电压表检定装置</t>
  </si>
  <si>
    <t>计量仪器-电磁学计量仪器-非铁磁金属电导率标准</t>
  </si>
  <si>
    <t>计量仪器-电磁学计量仪器-音频电压比率标准</t>
  </si>
  <si>
    <t>计量仪器-电磁学计量仪器-电感标准装置</t>
  </si>
  <si>
    <t>计量仪器-电磁学计量仪器-模拟应变量标准装置</t>
  </si>
  <si>
    <t>计量仪器-电磁学计量仪器-数字阻抗电桥标准装置</t>
  </si>
  <si>
    <t>计量仪器-电磁学计量仪器-变压比电桥检定装置</t>
  </si>
  <si>
    <t>计量仪器-电磁学计量仪器-直流电动势工作基准装置</t>
  </si>
  <si>
    <t>计量仪器-电磁学计量仪器-磁记录材料磁特性标准装置</t>
  </si>
  <si>
    <t>计量仪器-电磁学计量仪器-电流电压交直流转换标准装置</t>
  </si>
  <si>
    <t>计量仪器-电磁学计量仪器-交直流电压电流功率表检定装置</t>
  </si>
  <si>
    <t>计量仪器-电磁学计量仪器-直流电压基准装置</t>
  </si>
  <si>
    <t>计量仪器-电磁学计量仪器-1V及10V约瑟夫森串联结阵</t>
  </si>
  <si>
    <t>计量仪器-电磁学计量仪器-固态电压标准</t>
  </si>
  <si>
    <t>计量仪器-电磁学计量仪器-其他</t>
  </si>
  <si>
    <t>计量仪器-时间频率计量仪器-氢原子钟</t>
  </si>
  <si>
    <t>计量仪器-时间频率计量仪器-激光冷却铯原子喷泉时间频率基准</t>
  </si>
  <si>
    <t>计量仪器-时间频率计量仪器-铯微波综合器</t>
  </si>
  <si>
    <t>计量仪器-时间频率计量仪器-RF频率综合器</t>
  </si>
  <si>
    <t>计量仪器-时间频率计量仪器-铷钟</t>
  </si>
  <si>
    <t>计量仪器-时间频率计量仪器-其他</t>
  </si>
  <si>
    <t>计量仪器-声学计量仪器-耦合腔互易法声压基准</t>
  </si>
  <si>
    <t>计量仪器-声学计量仪器-毫瓦级超声功率副基准装置</t>
  </si>
  <si>
    <t>计量仪器-声学计量仪器-气导听力零级基准装置</t>
  </si>
  <si>
    <t>计量仪器-声学计量仪器-骨导听力零级基准装置</t>
  </si>
  <si>
    <t>计量仪器-声学计量仪器-医用超声源标准装置</t>
  </si>
  <si>
    <t>计量仪器-声学计量仪器-工业超声源标准装置</t>
  </si>
  <si>
    <t>计量仪器-声学计量仪器-电声标准装置</t>
  </si>
  <si>
    <t>计量仪器-声学计量仪器-其他</t>
  </si>
  <si>
    <t>计量仪器-光学计量仪器-光纤长度标准</t>
  </si>
  <si>
    <t>计量仪器-光学计量仪器-光纤损耗标准</t>
  </si>
  <si>
    <t>计量仪器-光学计量仪器-光纤群折射率测量装置</t>
  </si>
  <si>
    <t>计量仪器-光学计量仪器-漫透射视觉</t>
  </si>
  <si>
    <t>计量仪器-光学计量仪器-漫透射视觉密度工作基准</t>
  </si>
  <si>
    <t>计量仪器-光学计量仪器-曝光量基准</t>
  </si>
  <si>
    <t>计量仪器-光学计量仪器-光电探测器光谱响应度标准装置</t>
  </si>
  <si>
    <t>计量仪器-光学计量仪器-(0.1～70)W激光功率基准装置</t>
  </si>
  <si>
    <t>计量仪器-光学计量仪器-荧光亮度标准装置</t>
  </si>
  <si>
    <t>计量仪器-光学计量仪器-雾度校准装置</t>
  </si>
  <si>
    <t>计量仪器-光学计量仪器-色度国家基准</t>
  </si>
  <si>
    <t>计量仪器-光学计量仪器-常温黑体辐射标准</t>
  </si>
  <si>
    <t>计量仪器-光学计量仪器-激光能量基准</t>
  </si>
  <si>
    <t>计量仪器-光学计量仪器-光度国家基准</t>
  </si>
  <si>
    <t>计量仪器-光学计量仪器-激光衰减器标准</t>
  </si>
  <si>
    <t>计量仪器-光学计量仪器-照度国家基准</t>
  </si>
  <si>
    <t>计量仪器-光学计量仪器-亮度国家基准</t>
  </si>
  <si>
    <t>计量仪器-光学计量仪器-0/45漫反射因数标准装置</t>
  </si>
  <si>
    <t>计量仪器-光学计量仪器-总光通量国家基准</t>
  </si>
  <si>
    <t>计量仪器-光学计量仪器-色温度国家基准</t>
  </si>
  <si>
    <t>计量仪器-光学计量仪器-光谱辐射亮度国家基准</t>
  </si>
  <si>
    <t>计量仪器-光学计量仪器-光谱辐射照度国家基准</t>
  </si>
  <si>
    <t>计量仪器-光学计量仪器-近红外漫反射比副基准</t>
  </si>
  <si>
    <t>计量仪器-光学计量仪器-光纤功率工作标准</t>
  </si>
  <si>
    <t>计量仪器-光学计量仪器-长波长光通信光功率工作基准</t>
  </si>
  <si>
    <t>计量仪器-光学计量仪器-荧光高压汞灯总光通量工作基准</t>
  </si>
  <si>
    <t>计量仪器-光学计量仪器-玻璃材料折射率标准装置</t>
  </si>
  <si>
    <t>计量仪器-光学计量仪器-其他</t>
  </si>
  <si>
    <t>计量仪器-电离辐射计量仪器-硫酸亚铁剂量计吸收剂量国家基准</t>
  </si>
  <si>
    <t>计量仪器-电离辐射计量仪器-中能X射线（60-250）keV照射量基准</t>
  </si>
  <si>
    <t>计量仪器-电离辐射计量仪器-丙胺酸/ESR吸收剂量标准</t>
  </si>
  <si>
    <t>计量仪器-电离辐射计量仪器-标准热释光剂量计</t>
  </si>
  <si>
    <t>计量仪器-电离辐射计量仪器-标准剂量计</t>
  </si>
  <si>
    <t>计量仪器-电离辐射计量仪器-其他</t>
  </si>
  <si>
    <t>计量仪器-电子学计量仪器-脉冲波形计量基准</t>
  </si>
  <si>
    <t>计量仪器-电子学计量仪器-信号发生器检定装置</t>
  </si>
  <si>
    <t>计量仪器-电子学计量仪器-自动网络参数标准</t>
  </si>
  <si>
    <t>计量仪器-电子学计量仪器-测量接收机</t>
  </si>
  <si>
    <t>计量仪器-电子学计量仪器-频谱分析仪</t>
  </si>
  <si>
    <t>计量仪器-电子学计量仪器-矢量网络分析仪</t>
  </si>
  <si>
    <t>计量仪器-电子学计量仪器-其他</t>
  </si>
  <si>
    <t>计量仪器-其他-其他</t>
  </si>
  <si>
    <t>物理性能测试仪器-力学性能测试仪器-材料试验机</t>
  </si>
  <si>
    <t>物理性能测试仪器-力学性能测试仪器-硬度计</t>
  </si>
  <si>
    <t>物理性能测试仪器-力学性能测试仪器-高温高压三轴仪</t>
  </si>
  <si>
    <t>物理性能测试仪器-力学性能测试仪器-表面界面张力仪</t>
  </si>
  <si>
    <t>物理性能测试仪器-力学性能测试仪器-接触角测量仪</t>
  </si>
  <si>
    <t>物理性能测试仪器-力学性能测试仪器-粘度计</t>
  </si>
  <si>
    <t>物理性能测试仪器-力学性能测试仪器-其他</t>
  </si>
  <si>
    <t>物理性能测试仪器-大地测量仪器-经纬仪</t>
  </si>
  <si>
    <t>物理性能测试仪器-大地测量仪器-水准仪</t>
  </si>
  <si>
    <t>物理性能测试仪器-大地测量仪器-其他</t>
  </si>
  <si>
    <t>物理性能测试仪器-光电测量仪器-光放大器</t>
  </si>
  <si>
    <t>物理性能测试仪器-光电测量仪器-光波长计</t>
  </si>
  <si>
    <t>物理性能测试仪器-光电测量仪器-光功率计</t>
  </si>
  <si>
    <t>物理性能测试仪器-光电测量仪器-光时域反射仪</t>
  </si>
  <si>
    <t>物理性能测试仪器-光电测量仪器-光频域测量仪</t>
  </si>
  <si>
    <t>物理性能测试仪器-光电测量仪器-光偏振态分析仪</t>
  </si>
  <si>
    <t>物理性能测试仪器-光电测量仪器-光纤多参数测量仪</t>
  </si>
  <si>
    <t>物理性能测试仪器-光电测量仪器-其他</t>
  </si>
  <si>
    <t>物理性能测试仪器-声学振动仪器-声速／声衰减测量仪</t>
  </si>
  <si>
    <t>物理性能测试仪器-声学振动仪器-声纳仪</t>
  </si>
  <si>
    <t>物理性能测试仪器-声学振动仪器-声学海流剖面仪</t>
  </si>
  <si>
    <t>物理性能测试仪器-声学振动仪器-声学计程仪</t>
  </si>
  <si>
    <t>物理性能测试仪器-声学振动仪器-声学悬浮沙浓度计</t>
  </si>
  <si>
    <t>物理性能测试仪器-声学振动仪器-振动仪</t>
  </si>
  <si>
    <t>物理性能测试仪器-声学振动仪器-其他</t>
  </si>
  <si>
    <t>物理性能测试仪器-颗粒度测量仪器-粒子计数器</t>
  </si>
  <si>
    <t>物理性能测试仪器-颗粒度测量仪器-粒度分布测量仪</t>
  </si>
  <si>
    <t>物理性能测试仪器-颗粒度测量仪器-孔隙度／比表面测量仪</t>
  </si>
  <si>
    <t>物理性能测试仪器-颗粒度测量仪器-其他</t>
  </si>
  <si>
    <t>物理性能测试仪器-探伤仪器-X射线探伤仪</t>
  </si>
  <si>
    <t>物理性能测试仪器-探伤仪器-磁力探伤仪</t>
  </si>
  <si>
    <t>物理性能测试仪器-探伤仪器-超声探伤仪</t>
  </si>
  <si>
    <t>物理性能测试仪器-探伤仪器-涡流探伤仪</t>
  </si>
  <si>
    <t>物理性能测试仪器-探伤仪器-伽马射线探伤仪</t>
  </si>
  <si>
    <t>物理性能测试仪器-探伤仪器-其他</t>
  </si>
  <si>
    <t>物理性能测试仪器-其他-其他</t>
  </si>
  <si>
    <t>电子测量仪器-通用电子测量仪器-直流稳压／稳流电源</t>
  </si>
  <si>
    <t>电子测量仪器-通用电子测量仪器-信号发生器</t>
  </si>
  <si>
    <t>电子测量仪器-通用电子测量仪器-示波器</t>
  </si>
  <si>
    <t>电子测量仪器-通用电子测量仪器-数字频率计</t>
  </si>
  <si>
    <t>电子测量仪器-通用电子测量仪器-扫频仪</t>
  </si>
  <si>
    <t>电子测量仪器-通用电子测量仪器-集成电路测试仪</t>
  </si>
  <si>
    <t>电子测量仪器-通用电子测量仪器-图示仪</t>
  </si>
  <si>
    <t>电子测量仪器-通用电子测量仪器-频谱分析仪</t>
  </si>
  <si>
    <t>电子测量仪器-通用电子测量仪器-其他</t>
  </si>
  <si>
    <t>电子测量仪器-射频和微波测试仪器-EMI/EMC测试系统</t>
  </si>
  <si>
    <t>电子测量仪器-射频和微波测试仪器-天线和雷达截面测量系统</t>
  </si>
  <si>
    <t>电子测量仪器-射频和微波测试仪器-信号开发和截获测量系统</t>
  </si>
  <si>
    <t>电子测量仪器-射频和微波测试仪器-射频和微波测量系统</t>
  </si>
  <si>
    <t>电子测量仪器-射频和微波测试仪器-其他</t>
  </si>
  <si>
    <t>电子测量仪器-通讯测量仪器-无线通讯测量仪</t>
  </si>
  <si>
    <t>电子测量仪器-通讯测量仪器-有线通讯测量仪</t>
  </si>
  <si>
    <t>电子测量仪器-通讯测量仪器-数字通讯测量仪</t>
  </si>
  <si>
    <t>电子测量仪器-通讯测量仪器-光通讯测量仪</t>
  </si>
  <si>
    <t>电子测量仪器-通讯测量仪器-其他</t>
  </si>
  <si>
    <t>电子测量仪器-网络分析仪器-矢量分析仪</t>
  </si>
  <si>
    <t>电子测量仪器-网络分析仪器-逻辑分析仪</t>
  </si>
  <si>
    <t>电子测量仪器-网络分析仪器-其他</t>
  </si>
  <si>
    <t>电子测量仪器-大规模集成电路测试仪器-数字电路测试系统</t>
  </si>
  <si>
    <t>电子测量仪器-大规模集成电路测试仪器-模拟电路测试系统</t>
  </si>
  <si>
    <t>电子测量仪器-大规模集成电路测试仪器-数模混合信号测试系统</t>
  </si>
  <si>
    <t>电子测量仪器-大规模集成电路测试仪器-其他</t>
  </si>
  <si>
    <t>电子测量仪器-其他-其他</t>
  </si>
  <si>
    <t>海洋仪器-海洋水文测量仪器-波浪测量仪器</t>
  </si>
  <si>
    <t>海洋仪器-海洋水文测量仪器-潮汐测量仪器</t>
  </si>
  <si>
    <t>海洋仪器-海洋水文测量仪器-海流测量仪器</t>
  </si>
  <si>
    <t>海洋仪器-海洋水文测量仪器-海水温盐测量仪器</t>
  </si>
  <si>
    <t>海洋仪器-海洋水文测量仪器-海洋深度测量仪器</t>
  </si>
  <si>
    <t>海洋仪器-海洋水文测量仪器-海冰测量仪器</t>
  </si>
  <si>
    <t>海洋仪器-海洋水文测量仪器-水色及透明度测量仪器</t>
  </si>
  <si>
    <t>海洋仪器-海洋水文测量仪器-综合测量仪器</t>
  </si>
  <si>
    <t>海洋仪器-海洋水文测量仪器-其他</t>
  </si>
  <si>
    <t>海洋仪器-多要素水文气象测量系统-锚系水文气象资料浮标系统</t>
  </si>
  <si>
    <t>海洋仪器-多要素水文气象测量系统-水下多参数综合观测系统</t>
  </si>
  <si>
    <t>海洋仪器-多要素水文气象测量系统-台站水文气象自动观测系统</t>
  </si>
  <si>
    <t>海洋仪器-多要素水文气象测量系统-船用水文气象自动观测系统</t>
  </si>
  <si>
    <t>海洋仪器-多要素水文气象测量系统-其他</t>
  </si>
  <si>
    <t>海洋仪器-海洋生物调查仪器-叶绿素与初级生产力调查仪器</t>
  </si>
  <si>
    <t>海洋仪器-海洋生物调查仪器-微生物调查仪器</t>
  </si>
  <si>
    <t>海洋仪器-海洋生物调查仪器-浮游生物调查仪器</t>
  </si>
  <si>
    <t>海洋仪器-海洋生物调查仪器-底栖生物调查仪器</t>
  </si>
  <si>
    <t>海洋仪器-海洋生物调查仪器-其他</t>
  </si>
  <si>
    <t>海洋仪器-海水物理量测量仪器-海水声学特性测量仪器</t>
  </si>
  <si>
    <t>海洋仪器-海水物理量测量仪器-海洋水体光学特性测量仪器</t>
  </si>
  <si>
    <t>海洋仪器-海水物理量测量仪器-海洋电磁学测量仪器</t>
  </si>
  <si>
    <t>海洋仪器-海水物理量测量仪器-其他</t>
  </si>
  <si>
    <t>海洋仪器-海洋遥感／遥测仪器-海洋表面波雷达（高频地波）</t>
  </si>
  <si>
    <t>海洋仪器-海洋遥感／遥测仪器-多光谱扫描仪</t>
  </si>
  <si>
    <t>海洋仪器-海洋遥感／遥测仪器-合成孔径雷达</t>
  </si>
  <si>
    <t>海洋仪器-海洋遥感／遥测仪器-多模态微波仪</t>
  </si>
  <si>
    <t>海洋仪器-海洋遥感／遥测仪器-雷达高度计</t>
  </si>
  <si>
    <t>海洋仪器-海洋遥感／遥测仪器-多波段CCD相机</t>
  </si>
  <si>
    <t>海洋仪器-海洋遥感／遥测仪器-机载红外测温仪</t>
  </si>
  <si>
    <t>海洋仪器-海洋遥感／遥测仪器-中分辨率成像光谱仪</t>
  </si>
  <si>
    <t>海洋仪器-海洋遥感／遥测仪器-海洋水色测量仪</t>
  </si>
  <si>
    <t>海洋仪器-海洋遥感／遥测仪器-其他</t>
  </si>
  <si>
    <t>海洋仪器-海洋采样设备-采水器</t>
  </si>
  <si>
    <t>海洋仪器-海洋采样设备-底质采样器</t>
  </si>
  <si>
    <t>海洋仪器-海洋采样设备-生物采样器</t>
  </si>
  <si>
    <t>海洋仪器-海洋采样设备-地质采样器</t>
  </si>
  <si>
    <t>海洋仪器-海洋采样设备-其他</t>
  </si>
  <si>
    <t>海洋仪器-其他-其他</t>
  </si>
  <si>
    <t>地球探测仪器-电法仪器-直流电法仪</t>
  </si>
  <si>
    <t>地球探测仪器-电法仪器-交流电法仪</t>
  </si>
  <si>
    <t>地球探测仪器-电法仪器-激发极化法仪</t>
  </si>
  <si>
    <t>地球探测仪器-电法仪器-其他</t>
  </si>
  <si>
    <t>地球探测仪器-电磁法仪器-大地电磁法仪</t>
  </si>
  <si>
    <t>地球探测仪器-电磁法仪器-瞬变电磁法仪</t>
  </si>
  <si>
    <t>地球探测仪器-电磁法仪器-频率域电磁法仪</t>
  </si>
  <si>
    <t>地球探测仪器-电磁法仪器-混场源电磁法仪</t>
  </si>
  <si>
    <t>地球探测仪器-电磁法仪器-核磁共振找水仪</t>
  </si>
  <si>
    <t>地球探测仪器-电磁法仪器-地质雷达</t>
  </si>
  <si>
    <t>地球探测仪器-电磁法仪器-其他</t>
  </si>
  <si>
    <t>地球探测仪器-磁法仪器-磁通门磁力仪</t>
  </si>
  <si>
    <t>地球探测仪器-磁法仪器-质子旋进磁力仪</t>
  </si>
  <si>
    <t>地球探测仪器-磁法仪器-光泵磁力仪</t>
  </si>
  <si>
    <t>地球探测仪器-磁法仪器-超导磁力仪</t>
  </si>
  <si>
    <t>地球探测仪器-磁法仪器-霍尔效应磁力仪</t>
  </si>
  <si>
    <t>地球探测仪器-磁法仪器-磁阻效应磁力仪</t>
  </si>
  <si>
    <t>地球探测仪器-磁法仪器-其他</t>
  </si>
  <si>
    <t>地球探测仪器-重力仪器-石英弹簧重力仪</t>
  </si>
  <si>
    <t>地球探测仪器-重力仪器-金属弹簧重力仪</t>
  </si>
  <si>
    <t>地球探测仪器-重力仪器-超导重力仪</t>
  </si>
  <si>
    <t>地球探测仪器-重力仪器-激光重力仪</t>
  </si>
  <si>
    <t>地球探测仪器-重力仪器-重力梯度仪</t>
  </si>
  <si>
    <t>地球探测仪器-重力仪器-其他</t>
  </si>
  <si>
    <t>地球探测仪器-地震仪器-浅层地震仪</t>
  </si>
  <si>
    <t>地球探测仪器-地震仪器-深层地震仪</t>
  </si>
  <si>
    <t>地球探测仪器-地震仪器-天然地震仪</t>
  </si>
  <si>
    <t>地球探测仪器-地震仪器-强震仪</t>
  </si>
  <si>
    <t>地球探测仪器-地震仪器-检波器</t>
  </si>
  <si>
    <t>地球探测仪器-地震仪器-地震勘探震源</t>
  </si>
  <si>
    <t>地球探测仪器-地震仪器-其他</t>
  </si>
  <si>
    <t>地球探测仪器-地球物理测井仪器-电法测井仪</t>
  </si>
  <si>
    <t>地球探测仪器-地球物理测井仪器-磁法测井仪</t>
  </si>
  <si>
    <t>地球探测仪器-地球物理测井仪器-电磁法测井仪</t>
  </si>
  <si>
    <t>地球探测仪器-地球物理测井仪器-声波测井仪</t>
  </si>
  <si>
    <t>地球探测仪器-地球物理测井仪器-放射性测井仪</t>
  </si>
  <si>
    <t>地球探测仪器-地球物理测井仪器-重力测井仪</t>
  </si>
  <si>
    <t>地球探测仪器-地球物理测井仪器-地震测井仪</t>
  </si>
  <si>
    <t>地球探测仪器-地球物理测井仪器-核磁共振测井仪</t>
  </si>
  <si>
    <t>地球探测仪器-地球物理测井仪器-其他</t>
  </si>
  <si>
    <t>地球探测仪器-岩石矿物测试仪器-磁化率测试仪</t>
  </si>
  <si>
    <t>地球探测仪器-岩石矿物测试仪器-密度测试仪</t>
  </si>
  <si>
    <t>地球探测仪器-岩石矿物测试仪器-岩石硬度测试仪</t>
  </si>
  <si>
    <t>地球探测仪器-岩石矿物测试仪器-原油水分测试仪</t>
  </si>
  <si>
    <t>地球探测仪器-岩石矿物测试仪器-岩石电参数测试仪</t>
  </si>
  <si>
    <t>地球探测仪器-岩石矿物测试仪器-其他</t>
  </si>
  <si>
    <t>地球探测仪器-其他-其他</t>
  </si>
  <si>
    <t>大气探测仪器-气象台站观测仪器-地面气象观测仪器</t>
  </si>
  <si>
    <t>大气探测仪器-气象台站观测仪器-自动气象站</t>
  </si>
  <si>
    <t>大气探测仪器-气象台站观测仪器-大气辐射通量仪</t>
  </si>
  <si>
    <t>大气探测仪器-气象台站观测仪器-其他</t>
  </si>
  <si>
    <t>大气探测仪器-高空气象探测仪器-无线电气象探空仪/地面接收设备</t>
  </si>
  <si>
    <t>大气探测仪器-高空气象探测仪器-臭氧探空仪/特殊要素探测器</t>
  </si>
  <si>
    <t>大气探测仪器-高空气象探测仪器-气象火箭与箭载传感器</t>
  </si>
  <si>
    <t>大气探测仪器-高空气象探测仪器-平流层科学气球平台/探测器</t>
  </si>
  <si>
    <t>大气探测仪器-高空气象探测仪器-系留气艇平台/探测器</t>
  </si>
  <si>
    <t>大气探测仪器-高空气象探测仪器-其他</t>
  </si>
  <si>
    <t>大气探测仪器-特殊大气探测仪器-大气电场仪</t>
  </si>
  <si>
    <t>大气探测仪器-特殊大气探测仪器-雷电定位仪</t>
  </si>
  <si>
    <t>大气探测仪器-特殊大气探测仪器-雷电辐射仪</t>
  </si>
  <si>
    <t>大气探测仪器-特殊大气探测仪器-全天空云成像仪</t>
  </si>
  <si>
    <t>大气探测仪器-特殊大气探测仪器-能见度仪</t>
  </si>
  <si>
    <t>大气探测仪器-特殊大气探测仪器-超声温度、风速脉动仪</t>
  </si>
  <si>
    <t>大气探测仪器-特殊大气探测仪器-气溶胶粒谱仪</t>
  </si>
  <si>
    <t>大气探测仪器-特殊大气探测仪器-云/冰晶粒谱仪</t>
  </si>
  <si>
    <t>大气探测仪器-特殊大气探测仪器-降水粒谱仪</t>
  </si>
  <si>
    <t>大气探测仪器-特殊大气探测仪器-其他</t>
  </si>
  <si>
    <t>大气探测仪器-主动大气遥感仪器-微波气象雷达</t>
  </si>
  <si>
    <t>大气探测仪器-主动大气遥感仪器-毫米波测云雷达</t>
  </si>
  <si>
    <t>大气探测仪器-主动大气遥感仪器-晴空探测雷达、风廓线仪</t>
  </si>
  <si>
    <t>大气探测仪器-主动大气遥感仪器-激光雷达</t>
  </si>
  <si>
    <t>大气探测仪器-主动大气遥感仪器-无线电声探测系统</t>
  </si>
  <si>
    <t>大气探测仪器-主动大气遥感仪器-声雷达</t>
  </si>
  <si>
    <t>大气探测仪器-主动大气遥感仪器-其他</t>
  </si>
  <si>
    <t>大气探测仪器-被动大气遥感仪器-太阳/大气光谱辐射仪/光度计</t>
  </si>
  <si>
    <t>大气探测仪器-被动大气遥感仪器-紫外大气光谱辐射仪</t>
  </si>
  <si>
    <t>大气探测仪器-被动大气遥感仪器-红外辐射计</t>
  </si>
  <si>
    <t>大气探测仪器-被动大气遥感仪器-微波/毫米波辐射计/波谱仪</t>
  </si>
  <si>
    <t>大气探测仪器-被动大气遥感仪器-全天空成像光谱辐射仪/光度计</t>
  </si>
  <si>
    <t>大气探测仪器-被动大气遥感仪器-微压计</t>
  </si>
  <si>
    <t>大气探测仪器-被动大气遥感仪器-GPS水汽遥感仪</t>
  </si>
  <si>
    <t>大气探测仪器-被动大气遥感仪器-掩星大气探测仪</t>
  </si>
  <si>
    <t>大气探测仪器-被动大气遥感仪器-临边大气探测仪</t>
  </si>
  <si>
    <t>大气探测仪器-被动大气遥感仪器-偏振成像辐射仪</t>
  </si>
  <si>
    <t>大气探测仪器-被动大气遥感仪器-其他</t>
  </si>
  <si>
    <t>大气探测仪器-高层大气/电离层探测器-电离层探测仪</t>
  </si>
  <si>
    <t>大气探测仪器-高层大气/电离层探测器-中频相干散射雷达</t>
  </si>
  <si>
    <t>大气探测仪器-高层大气/电离层探测器-流星雷达</t>
  </si>
  <si>
    <t>大气探测仪器-高层大气/电离层探测器-非相干散射雷达</t>
  </si>
  <si>
    <t>大气探测仪器-高层大气/电离层探测器-气辉成像光度计</t>
  </si>
  <si>
    <t>大气探测仪器-高层大气/电离层探测器-极光成像光度计</t>
  </si>
  <si>
    <t>大气探测仪器-高层大气/电离层探测器-其他</t>
  </si>
  <si>
    <t>大气探测仪器-对地观测仪器-成像光谱仪</t>
  </si>
  <si>
    <t>大气探测仪器-对地观测仪器-合成孔径雷达</t>
  </si>
  <si>
    <t>大气探测仪器-对地观测仪器-干涉合成孔径雷达</t>
  </si>
  <si>
    <t>大气探测仪器-对地观测仪器-微波散射计</t>
  </si>
  <si>
    <t>大气探测仪器-对地观测仪器-微波高度计</t>
  </si>
  <si>
    <t>大气探测仪器-对地观测仪器-其它</t>
  </si>
  <si>
    <t>大气探测仪器-其他-其他</t>
  </si>
  <si>
    <t>天文仪器-天体测量仪器-多普勒测距仪</t>
  </si>
  <si>
    <t>天文仪器-天体测量仪器-等高仪</t>
  </si>
  <si>
    <t>天文仪器-天体测量仪器-天体照相仪</t>
  </si>
  <si>
    <t>天文仪器-天体测量仪器-赤道仪</t>
  </si>
  <si>
    <t>天文仪器-天体测量仪器-四轴大型经纬仪</t>
  </si>
  <si>
    <t>天文仪器-天体测量仪器-其他</t>
  </si>
  <si>
    <t>天文仪器-地面天文望远镜-光学、红外望远镜</t>
  </si>
  <si>
    <t>天文仪器-地面天文望远镜-毫米波望远镜</t>
  </si>
  <si>
    <t>天文仪器-地面天文望远镜-射电望远镜</t>
  </si>
  <si>
    <t>天文仪器-地面天文望远镜-其他</t>
  </si>
  <si>
    <t>天文仪器-空间天文望远镜-X射线望远镜</t>
  </si>
  <si>
    <t>天文仪器-空间天文望远镜-γ射线望远镜</t>
  </si>
  <si>
    <t>天文仪器-空间天文望远镜-可见光、紫外和红外望远镜</t>
  </si>
  <si>
    <t>天文仪器-空间天文望远镜-其他</t>
  </si>
  <si>
    <t>天文仪器-其他-其他</t>
  </si>
  <si>
    <t>医学诊断仪器-临床检验分析仪器-血液分析仪</t>
  </si>
  <si>
    <t>医学诊断仪器-临床检验分析仪器-细菌分析仪</t>
  </si>
  <si>
    <t>医学诊断仪器-临床检验分析仪器-尿液分析仪</t>
  </si>
  <si>
    <t>医学诊断仪器-临床检验分析仪器-血气分析仪</t>
  </si>
  <si>
    <t>医学诊断仪器-临床检验分析仪器-其他</t>
  </si>
  <si>
    <t>医学诊断仪器-影像诊断仪器-X射线断层扫描诊断仪</t>
  </si>
  <si>
    <t>医学诊断仪器-影像诊断仪器-核磁共振断层诊断仪</t>
  </si>
  <si>
    <t>医学诊断仪器-影像诊断仪器-单光子断层成像仪</t>
  </si>
  <si>
    <t>医学诊断仪器-影像诊断仪器-正电子扫描成像仪</t>
  </si>
  <si>
    <t>医学诊断仪器-影像诊断仪器-透视激光数字成像系统</t>
  </si>
  <si>
    <t>医学诊断仪器-影像诊断仪器-X射线诊断机</t>
  </si>
  <si>
    <t>医学诊断仪器-影像诊断仪器-超声波诊断机</t>
  </si>
  <si>
    <t>医学诊断仪器-影像诊断仪器-其他</t>
  </si>
  <si>
    <t>医学诊断仪器-电子诊察仪器-心电图机</t>
  </si>
  <si>
    <t>医学诊断仪器-电子诊察仪器-脑电图仪</t>
  </si>
  <si>
    <t>医学诊断仪器-电子诊察仪器-肌电图仪</t>
  </si>
  <si>
    <t>医学诊断仪器-电子诊察仪器-眼震电图仪</t>
  </si>
  <si>
    <t>医学诊断仪器-电子诊察仪器-电声诊断仪</t>
  </si>
  <si>
    <t>医学诊断仪器-电子诊察仪器-监护系统</t>
  </si>
  <si>
    <t>医学诊断仪器-电子诊察仪器-肺功能检测仪</t>
  </si>
  <si>
    <t>医学诊断仪器-电子诊察仪器-血流图仪</t>
  </si>
  <si>
    <t>医学诊断仪器-电子诊察仪器-电子压力测定装置</t>
  </si>
  <si>
    <t>医学诊断仪器-电子诊察仪器-神经功能测定仪</t>
  </si>
  <si>
    <t>医学诊断仪器-电子诊察仪器-内窥镜</t>
  </si>
  <si>
    <t>医学诊断仪器-电子诊察仪器-其他</t>
  </si>
  <si>
    <t>医学诊断仪器-其他-其他</t>
  </si>
  <si>
    <t>核仪器-核辐射探测仪器-γ射线辐射仪</t>
  </si>
  <si>
    <t>核仪器-核辐射探测仪器-α射线辐射仪</t>
  </si>
  <si>
    <t>核仪器-核辐射探测仪器-β射线辐射仪</t>
  </si>
  <si>
    <t>核仪器-核辐射探测仪器-中子辐射仪</t>
  </si>
  <si>
    <t>核仪器-核辐射探测仪器-X射线辐射仪</t>
  </si>
  <si>
    <t>核仪器-核辐射探测仪器-其他</t>
  </si>
  <si>
    <t>核仪器-活化分析仪器-中子活化分析仪</t>
  </si>
  <si>
    <t>核仪器-活化分析仪器-带电粒子活化分析仪</t>
  </si>
  <si>
    <t>核仪器-活化分析仪器-其他</t>
  </si>
  <si>
    <t>核仪器-离子束分析仪器-沟道效应分析仪</t>
  </si>
  <si>
    <t>核仪器-离子束分析仪器-核反应分析仪</t>
  </si>
  <si>
    <t>核仪器-离子束分析仪器-加速器质谱仪</t>
  </si>
  <si>
    <t>核仪器-离子束分析仪器-背散射分析仪</t>
  </si>
  <si>
    <t>核仪器-离子束分析仪器-其他</t>
  </si>
  <si>
    <t>核仪器-核效应分析仪器-正电子湮没仪</t>
  </si>
  <si>
    <t>核仪器-核效应分析仪器-穆斯堡尔谱仪</t>
  </si>
  <si>
    <t>核仪器-核效应分析仪器-扰动角关联和角分布谱仪</t>
  </si>
  <si>
    <t>核仪器-核效应分析仪器-μ介子自旋转动谱仪</t>
  </si>
  <si>
    <t>核仪器-核效应分析仪器-其他</t>
  </si>
  <si>
    <t>核仪器-中子散射及衍射仪器-中子散射谱仪</t>
  </si>
  <si>
    <t>核仪器-中子散射及衍射仪器-中子衍射谱仪</t>
  </si>
  <si>
    <t>核仪器-中子散射及衍射仪器-其他</t>
  </si>
  <si>
    <t>核仪器-其他-其他</t>
  </si>
  <si>
    <t>特种检测仪器-射线检测仪器-高性能射线DR/ICT在线检测装置</t>
  </si>
  <si>
    <t>特种检测仪器-射线检测仪器-便携式高性能射线DR检测装置</t>
  </si>
  <si>
    <t>特种检测仪器-射线检测仪器-便携式高性能射线DR/CBS检测装置</t>
  </si>
  <si>
    <t>特种检测仪器-射线检测仪器-工业X光机</t>
  </si>
  <si>
    <t>特种检测仪器-射线检测仪器-射线/污染探测计</t>
  </si>
  <si>
    <t>特种检测仪器-射线检测仪器-其他</t>
  </si>
  <si>
    <t>特种检测仪器-超声检测仪器-超声波测厚仪</t>
  </si>
  <si>
    <t>特种检测仪器-超声检测仪器-厚钢板超声扫描成象检测仪</t>
  </si>
  <si>
    <t>特种检测仪器-超声检测仪器-低频超声导波管道减薄远程检测系统</t>
  </si>
  <si>
    <t>特种检测仪器-超声检测仪器-超声波焊缝缺陷高度定量检测仪</t>
  </si>
  <si>
    <t>特种检测仪器-超声检测仪器-非金属超声波检测仪</t>
  </si>
  <si>
    <t>特种检测仪器-超声检测仪器-其他</t>
  </si>
  <si>
    <t>特种检测仪器-电磁检测仪器-钢质管道高速漏磁探伤装置</t>
  </si>
  <si>
    <t>特种检测仪器-电磁检测仪器-带保温层承压设备脉冲涡流测厚仪</t>
  </si>
  <si>
    <t>特种检测仪器-电磁检测仪器-多通道磁记忆检测仪</t>
  </si>
  <si>
    <t>特种检测仪器-电磁检测仪器-管线位置探测仪</t>
  </si>
  <si>
    <t>特种检测仪器-电磁检测仪器-管道本体腐蚀内检测仪</t>
  </si>
  <si>
    <t>特种检测仪器-电磁检测仪器-管道腐蚀防护状态检测仪</t>
  </si>
  <si>
    <t>特种检测仪器-电磁检测仪器-油罐底版腐蚀状况漏磁检测仪</t>
  </si>
  <si>
    <t>特种检测仪器-电磁检测仪器-表面裂纹漏磁检测仪</t>
  </si>
  <si>
    <t>特种检测仪器-电磁检测仪器-智能低频电磁检测扫描仪</t>
  </si>
  <si>
    <t>特种检测仪器-电磁检测仪器-杂散电流快速检测仪</t>
  </si>
  <si>
    <t>特种检测仪器-电磁检测仪器-其他</t>
  </si>
  <si>
    <t>特种检测仪器-声发射检测仪器-多通道声发射仪</t>
  </si>
  <si>
    <t>特种检测仪器-声发射检测仪器-全数字化声发射仪</t>
  </si>
  <si>
    <t>特种检测仪器-声发射检测仪器-压力管道泄漏声发射检测仪器</t>
  </si>
  <si>
    <t>特种检测仪器-声发射检测仪器-声发射检测仪</t>
  </si>
  <si>
    <t>特种检测仪器-声发射检测仪器-管道泄漏检测仪</t>
  </si>
  <si>
    <t>特种检测仪器-声发射检测仪器-SCOUT结构在线监测仪</t>
  </si>
  <si>
    <t>特种检测仪器-声发射检测仪器-SWEAS数字式全波形声发射检测系统</t>
  </si>
  <si>
    <t>特种检测仪器-声发射检测仪器-智能声发射系列化检测仪器</t>
  </si>
  <si>
    <t>特种检测仪器-声发射检测仪器-全数字全波形声发射仪器</t>
  </si>
  <si>
    <t>特种检测仪器-声发射检测仪器-其他</t>
  </si>
  <si>
    <t>特种检测仪器-光电检测仪器-钢板表面缺陷在线检测仪</t>
  </si>
  <si>
    <t>特种检测仪器-光电检测仪器-复合式气体检测仪</t>
  </si>
  <si>
    <t>特种检测仪器-光电检测仪器-激光测距仪</t>
  </si>
  <si>
    <t>特种检测仪器-光电检测仪器-红外测温仪</t>
  </si>
  <si>
    <t>特种检测仪器-光电检测仪器-加速度测试仪</t>
  </si>
  <si>
    <t>特种检测仪器-光电检测仪器-管道录象检测仪</t>
  </si>
  <si>
    <t>特种检测仪器-光电检测仪器-其他</t>
  </si>
  <si>
    <t>特种检测仪器-其他-其他</t>
  </si>
  <si>
    <t>工艺实验设备-汽车工艺实验设备-红外线汽车排气分析仪</t>
  </si>
  <si>
    <t>工艺实验设备-汽车工艺实验设备-模拟汽车运输振动台</t>
  </si>
  <si>
    <t>工艺实验设备-汽车工艺实验设备-汽车操纵稳定性测试仪</t>
  </si>
  <si>
    <t>工艺实验设备-汽车工艺实验设备-汽车颠簸试验台</t>
  </si>
  <si>
    <t>工艺实验设备-汽车工艺实验设备-汽车电控系统检测仪</t>
  </si>
  <si>
    <t>工艺实验设备-汽车工艺实验设备-汽车发动机吊装架</t>
  </si>
  <si>
    <t>工艺实验设备-汽车工艺实验设备-汽车减速度仪</t>
  </si>
  <si>
    <t>工艺实验设备-汽车工艺实验设备-汽车气压制动实验台</t>
  </si>
  <si>
    <t>工艺实验设备-汽车工艺实验设备-汽车拖拉机综合测试仪</t>
  </si>
  <si>
    <t>工艺实验设备-汽车工艺实验设备-汽车无荷测动表</t>
  </si>
  <si>
    <t>工艺实验设备-汽车工艺实验设备-其他</t>
  </si>
  <si>
    <t>工艺实验设备-化工、制药工艺实验设备-蒸馏工艺实验设备</t>
  </si>
  <si>
    <t>工艺实验设备-化工、制药工艺实验设备-高压浸取工艺实验设备</t>
  </si>
  <si>
    <t>工艺实验设备-化工、制药工艺实验设备-热交换工艺实验设备</t>
  </si>
  <si>
    <t>工艺实验设备-化工、制药工艺实验设备-化学反应工艺实验设备</t>
  </si>
  <si>
    <t>工艺实验设备-化工、制药工艺实验设备-纯化工艺实验设备</t>
  </si>
  <si>
    <t>工艺实验设备-化工、制药工艺实验设备-其他</t>
  </si>
  <si>
    <t>工艺实验设备-电子工艺实验设备-电路板制造工艺实验设备</t>
  </si>
  <si>
    <t>工艺实验设备-电子工艺实验设备-半导体集成电路工艺实验设备</t>
  </si>
  <si>
    <t>工艺实验设备-电子工艺实验设备-电真空器件工艺实验设备</t>
  </si>
  <si>
    <t>工艺实验设备-电子工艺实验设备-电子产品通用工艺实验设备</t>
  </si>
  <si>
    <t>工艺实验设备-电子工艺实验设备-其他</t>
  </si>
  <si>
    <t>工艺实验设备-加工工艺实验设备-机加工工艺实验设备</t>
  </si>
  <si>
    <t>工艺实验设备-加工工艺实验设备-电加工工艺实验设备</t>
  </si>
  <si>
    <t>工艺实验设备-加工工艺实验设备-超声加工工艺实验设备</t>
  </si>
  <si>
    <t>工艺实验设备-加工工艺实验设备-热处理加工工艺实验设备</t>
  </si>
  <si>
    <t>工艺实验设备-加工工艺实验设备-其他</t>
  </si>
  <si>
    <t>工艺实验设备-纺织工艺实验设备-纺织称量仪器</t>
  </si>
  <si>
    <t>工艺实验设备-纺织工艺实验设备-纺织附属设备</t>
  </si>
  <si>
    <t>工艺实验设备-纺织工艺实验设备-纺织机械试验仪器</t>
  </si>
  <si>
    <t>工艺实验设备-纺织工艺实验设备-纺织品染整设备</t>
  </si>
  <si>
    <t>工艺实验设备-纺织工艺实验设备-纺织设备</t>
  </si>
  <si>
    <t>工艺实验设备-纺织工艺实验设备-其他</t>
  </si>
  <si>
    <t>工艺实验设备-食品工艺实验设备-发酵工艺实验设备</t>
  </si>
  <si>
    <t>工艺实验设备-食品工艺实验设备-乳制品工艺实验设备</t>
  </si>
  <si>
    <t>工艺实验设备-食品工艺实验设备-粮油制品工艺实验设备</t>
  </si>
  <si>
    <t>工艺实验设备-食品工艺实验设备-其他</t>
  </si>
  <si>
    <t>工艺实验设备-其他-其他</t>
  </si>
  <si>
    <t>计算机及其配套设备-计算机</t>
  </si>
  <si>
    <t>计算机及其配套设备-服务器</t>
  </si>
  <si>
    <t>计算机及其配套设备-软件</t>
  </si>
  <si>
    <t>计算机及其配套设备-数据采集及工作站</t>
  </si>
  <si>
    <t>计算机及其配套设备-其他</t>
  </si>
  <si>
    <t>激光器-激光器</t>
  </si>
  <si>
    <t>激光器-其他</t>
  </si>
  <si>
    <t>大型科学装置</t>
  </si>
  <si>
    <t>国家级</t>
  </si>
  <si>
    <t>不共享</t>
  </si>
  <si>
    <t>偶有故障</t>
  </si>
  <si>
    <t>否</t>
  </si>
  <si>
    <t>研制</t>
  </si>
  <si>
    <t>专用</t>
  </si>
  <si>
    <t>省部级</t>
  </si>
  <si>
    <t>使用中</t>
  </si>
  <si>
    <t>内部共享</t>
  </si>
  <si>
    <t>故障频繁</t>
  </si>
  <si>
    <t>服务单元</t>
  </si>
  <si>
    <t>赠送</t>
  </si>
  <si>
    <t>地市级</t>
  </si>
  <si>
    <t>维修中</t>
  </si>
  <si>
    <t>外部共享</t>
  </si>
  <si>
    <t>待修</t>
  </si>
  <si>
    <t>无</t>
  </si>
  <si>
    <t>单位级</t>
  </si>
  <si>
    <t>报废</t>
  </si>
  <si>
    <t>待报废</t>
  </si>
  <si>
    <t>数学</t>
  </si>
  <si>
    <t>信息科学与系统科学</t>
  </si>
  <si>
    <t>力学</t>
  </si>
  <si>
    <t>统计学</t>
  </si>
  <si>
    <t>物理学</t>
  </si>
  <si>
    <t>天文学</t>
  </si>
  <si>
    <t>体育科学</t>
  </si>
  <si>
    <t>地球科学</t>
  </si>
  <si>
    <t>教育学</t>
  </si>
  <si>
    <t>生物学</t>
  </si>
  <si>
    <t>心理学</t>
  </si>
  <si>
    <t>农学</t>
  </si>
  <si>
    <t>林学</t>
  </si>
  <si>
    <t>畜牧、兽医科学</t>
  </si>
  <si>
    <t>水产学</t>
  </si>
  <si>
    <t>临床医学</t>
  </si>
  <si>
    <t>预防医学与公共卫生学</t>
  </si>
  <si>
    <t>军事医学与特种医学</t>
  </si>
  <si>
    <t>药学</t>
  </si>
  <si>
    <t>中医学与中药学</t>
  </si>
  <si>
    <t>工程与技术科学基础学科</t>
  </si>
  <si>
    <t>图书馆、情报与文献学</t>
  </si>
  <si>
    <t>信息与系统科学相关工程与技术</t>
  </si>
  <si>
    <t>自然科学相关工程与技术</t>
  </si>
  <si>
    <t>测绘科学技术</t>
  </si>
  <si>
    <t>材料科学</t>
  </si>
  <si>
    <t>矿山工程技术</t>
  </si>
  <si>
    <t>冶金工程技术</t>
  </si>
  <si>
    <t>机械工程</t>
  </si>
  <si>
    <t>新闻学与传播学</t>
  </si>
  <si>
    <t>能源科学技术</t>
  </si>
  <si>
    <t>民族学与文化学</t>
  </si>
  <si>
    <t>核科学技术</t>
  </si>
  <si>
    <t>社会学</t>
  </si>
  <si>
    <t>军事学</t>
  </si>
  <si>
    <t>电子与通信技术</t>
  </si>
  <si>
    <t>计算机科学技术</t>
  </si>
  <si>
    <t>法学</t>
  </si>
  <si>
    <t>化学工程</t>
  </si>
  <si>
    <t>政治学</t>
  </si>
  <si>
    <t>产品应用相关工程与技术</t>
  </si>
  <si>
    <t>经济学</t>
  </si>
  <si>
    <t>纺织科学技术</t>
  </si>
  <si>
    <t>考古学</t>
  </si>
  <si>
    <t>历史学</t>
  </si>
  <si>
    <t>艺术学</t>
  </si>
  <si>
    <t>文学</t>
  </si>
  <si>
    <t>语言学</t>
  </si>
  <si>
    <t>宗教学</t>
  </si>
  <si>
    <t>哲学</t>
  </si>
  <si>
    <t>马克思主义</t>
  </si>
  <si>
    <t>管理学</t>
  </si>
  <si>
    <t>安全科学技术</t>
  </si>
  <si>
    <t>环境科学技术及资源科学技术</t>
  </si>
  <si>
    <t>航空、航天科学技术</t>
  </si>
  <si>
    <t>交通运输工程</t>
  </si>
  <si>
    <t>水利工程</t>
  </si>
  <si>
    <t>土木建筑工程</t>
  </si>
  <si>
    <t>阿富汗</t>
  </si>
  <si>
    <t>阿尔巴尼亚</t>
  </si>
  <si>
    <t>阿尔及利亚</t>
  </si>
  <si>
    <t>美属萨摩亚</t>
  </si>
  <si>
    <t>安道尔</t>
  </si>
  <si>
    <t>安哥拉</t>
  </si>
  <si>
    <t>安圭拉</t>
  </si>
  <si>
    <t>南极洲</t>
  </si>
  <si>
    <t>安提瓜和巴布达</t>
  </si>
  <si>
    <t>阿根廷</t>
  </si>
  <si>
    <t>亚美尼亚</t>
  </si>
  <si>
    <t>阿鲁巴</t>
  </si>
  <si>
    <t>澳大利亚</t>
  </si>
  <si>
    <t>奥地利</t>
  </si>
  <si>
    <t>阿塞拜疆</t>
  </si>
  <si>
    <t>巴哈马</t>
  </si>
  <si>
    <t>巴林</t>
  </si>
  <si>
    <t>孟加拉国</t>
  </si>
  <si>
    <t>巴巴多斯</t>
  </si>
  <si>
    <t>白俄罗斯</t>
  </si>
  <si>
    <t>比利时</t>
  </si>
  <si>
    <t>伯利兹</t>
  </si>
  <si>
    <t>贝宁</t>
  </si>
  <si>
    <t>百慕大</t>
  </si>
  <si>
    <t>不丹</t>
  </si>
  <si>
    <t>玻利维亚</t>
  </si>
  <si>
    <t>波黑</t>
  </si>
  <si>
    <t>博茨瓦纳</t>
  </si>
  <si>
    <t>布维岛</t>
  </si>
  <si>
    <t>巴西</t>
  </si>
  <si>
    <t>英属印度洋领土</t>
  </si>
  <si>
    <t>文莱</t>
  </si>
  <si>
    <t>保加利亚</t>
  </si>
  <si>
    <t>布基纳法索</t>
  </si>
  <si>
    <t>布隆迪</t>
  </si>
  <si>
    <t>柬埔寨</t>
  </si>
  <si>
    <t>喀麦隆</t>
  </si>
  <si>
    <t>加拿大</t>
  </si>
  <si>
    <t>佛得角</t>
  </si>
  <si>
    <t>开曼群岛</t>
  </si>
  <si>
    <t>中非</t>
  </si>
  <si>
    <t>乍得</t>
  </si>
  <si>
    <t>智利</t>
  </si>
  <si>
    <t>香港</t>
  </si>
  <si>
    <t>澳门</t>
  </si>
  <si>
    <t>台湾</t>
  </si>
  <si>
    <t>圣诞岛</t>
  </si>
  <si>
    <t>科科斯(基林)群岛</t>
  </si>
  <si>
    <t>哥伦比亚</t>
  </si>
  <si>
    <t>科摩罗</t>
  </si>
  <si>
    <t>刚果（布）</t>
  </si>
  <si>
    <t>刚果（金）</t>
  </si>
  <si>
    <t>库克群岛</t>
  </si>
  <si>
    <t>哥斯达黎加</t>
  </si>
  <si>
    <t>科特迪瓦</t>
  </si>
  <si>
    <t>克罗地亚</t>
  </si>
  <si>
    <t>古巴</t>
  </si>
  <si>
    <t>塞浦路斯</t>
  </si>
  <si>
    <t>捷克</t>
  </si>
  <si>
    <t>丹麦</t>
  </si>
  <si>
    <t>吉布提</t>
  </si>
  <si>
    <t>多米尼克</t>
  </si>
  <si>
    <t>多米尼加共和国</t>
  </si>
  <si>
    <t>东帝汶</t>
  </si>
  <si>
    <t>厄瓜多尔</t>
  </si>
  <si>
    <t>埃及</t>
  </si>
  <si>
    <t>萨尔瓦多</t>
  </si>
  <si>
    <t>赤道几内亚</t>
  </si>
  <si>
    <t>厄立特里亚</t>
  </si>
  <si>
    <t>爱沙尼亚</t>
  </si>
  <si>
    <t>埃塞俄比亚</t>
  </si>
  <si>
    <t>福克兰群岛（马尔维纳斯）</t>
  </si>
  <si>
    <t>法罗群岛</t>
  </si>
  <si>
    <t>斐济</t>
  </si>
  <si>
    <t>芬兰</t>
  </si>
  <si>
    <t>法国</t>
  </si>
  <si>
    <t>法属圭亚那</t>
  </si>
  <si>
    <t>法属波利尼西亚</t>
  </si>
  <si>
    <t>法属南部领土</t>
  </si>
  <si>
    <t>加蓬</t>
  </si>
  <si>
    <t>冈比亚Gambia</t>
  </si>
  <si>
    <t>格鲁吉亚</t>
  </si>
  <si>
    <t>加纳</t>
  </si>
  <si>
    <t>直布罗陀</t>
  </si>
  <si>
    <t>希腊</t>
  </si>
  <si>
    <t>格陵兰</t>
  </si>
  <si>
    <t>格林纳达</t>
  </si>
  <si>
    <t>瓜德罗普</t>
  </si>
  <si>
    <t>关岛</t>
  </si>
  <si>
    <t>危地马拉</t>
  </si>
  <si>
    <t>几内亚</t>
  </si>
  <si>
    <t>几内亚比绍</t>
  </si>
  <si>
    <t>圭亚那</t>
  </si>
  <si>
    <t>海地</t>
  </si>
  <si>
    <t>赫德岛和麦克唐纳岛</t>
  </si>
  <si>
    <t>洪都拉斯</t>
  </si>
  <si>
    <t>匈牙利</t>
  </si>
  <si>
    <t>冰岛</t>
  </si>
  <si>
    <t>印度</t>
  </si>
  <si>
    <t>印度尼西亚</t>
  </si>
  <si>
    <t>伊朗</t>
  </si>
  <si>
    <t>伊拉克</t>
  </si>
  <si>
    <t>爱尔兰</t>
  </si>
  <si>
    <t>以色列</t>
  </si>
  <si>
    <t>意大利</t>
  </si>
  <si>
    <t>牙买加</t>
  </si>
  <si>
    <t>约旦</t>
  </si>
  <si>
    <t>哈萨克斯坦</t>
  </si>
  <si>
    <t>肯尼亚</t>
  </si>
  <si>
    <t>基里巴斯</t>
  </si>
  <si>
    <t>朝鲜</t>
  </si>
  <si>
    <t>韩国</t>
  </si>
  <si>
    <t>科威特</t>
  </si>
  <si>
    <t>吉尔吉斯斯坦</t>
  </si>
  <si>
    <t>老挝</t>
  </si>
  <si>
    <t>拉脱维亚</t>
  </si>
  <si>
    <t>黎巴嫩</t>
  </si>
  <si>
    <t>莱索托</t>
  </si>
  <si>
    <t>利比里亚</t>
  </si>
  <si>
    <t>利比亚</t>
  </si>
  <si>
    <t>列支敦士登</t>
  </si>
  <si>
    <t>立陶宛</t>
  </si>
  <si>
    <t>卢森堡</t>
  </si>
  <si>
    <t>前南马其顿</t>
  </si>
  <si>
    <t>马达加斯加</t>
  </si>
  <si>
    <t>马拉维</t>
  </si>
  <si>
    <t>马来西亚</t>
  </si>
  <si>
    <t>马尔代夫</t>
  </si>
  <si>
    <t>马里</t>
  </si>
  <si>
    <t>马耳他</t>
  </si>
  <si>
    <t>马绍尔群岛</t>
  </si>
  <si>
    <t>马提尼克</t>
  </si>
  <si>
    <t>毛里塔尼亚</t>
  </si>
  <si>
    <t>毛里求斯</t>
  </si>
  <si>
    <t>马约特</t>
  </si>
  <si>
    <t>墨西哥</t>
  </si>
  <si>
    <t>密克罗尼西亚联邦</t>
  </si>
  <si>
    <t>摩尔多瓦</t>
  </si>
  <si>
    <t>摩纳哥</t>
  </si>
  <si>
    <t>蒙古</t>
  </si>
  <si>
    <t>蒙特塞拉特</t>
  </si>
  <si>
    <t>摩洛哥</t>
  </si>
  <si>
    <t>莫桑比克</t>
  </si>
  <si>
    <t>缅甸</t>
  </si>
  <si>
    <t>纳米比亚</t>
  </si>
  <si>
    <t>瑙鲁</t>
  </si>
  <si>
    <t>尼泊尔</t>
  </si>
  <si>
    <t>荷兰</t>
  </si>
  <si>
    <t>荷属安的列斯</t>
  </si>
  <si>
    <t>新喀里多尼亚</t>
  </si>
  <si>
    <t>新西兰</t>
  </si>
  <si>
    <t>尼加拉瓜</t>
  </si>
  <si>
    <t>尼日尔</t>
  </si>
  <si>
    <t>尼日利亚</t>
  </si>
  <si>
    <t>纽埃</t>
  </si>
  <si>
    <t>诺福克岛</t>
  </si>
  <si>
    <t>北马里亚纳</t>
  </si>
  <si>
    <t>挪威</t>
  </si>
  <si>
    <t>阿曼</t>
  </si>
  <si>
    <t>巴基斯坦</t>
  </si>
  <si>
    <t>帕劳</t>
  </si>
  <si>
    <t>巴勒斯坦</t>
  </si>
  <si>
    <t>巴拿马</t>
  </si>
  <si>
    <t>巴布亚新几内亚</t>
  </si>
  <si>
    <t>巴拉圭</t>
  </si>
  <si>
    <t>秘鲁</t>
  </si>
  <si>
    <t>菲律宾</t>
  </si>
  <si>
    <t>皮特凯恩群岛</t>
  </si>
  <si>
    <t>波兰</t>
  </si>
  <si>
    <t>葡萄牙</t>
  </si>
  <si>
    <t>波多黎各</t>
  </si>
  <si>
    <t>卡塔尔</t>
  </si>
  <si>
    <t>留尼汪</t>
  </si>
  <si>
    <t>罗马尼亚</t>
  </si>
  <si>
    <t>俄罗斯联邦</t>
  </si>
  <si>
    <t>卢旺达</t>
  </si>
  <si>
    <t>圣赫勒拿</t>
  </si>
  <si>
    <t>圣基茨和尼维斯</t>
  </si>
  <si>
    <t>圣卢西亚</t>
  </si>
  <si>
    <t>圣皮埃尔和密克隆</t>
  </si>
  <si>
    <t>圣文森特和格林纳丁斯</t>
  </si>
  <si>
    <t>萨摩亚</t>
  </si>
  <si>
    <t>圣马力诺</t>
  </si>
  <si>
    <t>圣多美和普林西比</t>
  </si>
  <si>
    <t>沙特阿拉伯</t>
  </si>
  <si>
    <t>塞内加尔</t>
  </si>
  <si>
    <t>塞舌尔</t>
  </si>
  <si>
    <t>塞拉利昂</t>
  </si>
  <si>
    <t>新加坡</t>
  </si>
  <si>
    <t>斯洛伐克</t>
  </si>
  <si>
    <t>斯洛文尼亚</t>
  </si>
  <si>
    <t>所罗门群岛</t>
  </si>
  <si>
    <t>索马里</t>
  </si>
  <si>
    <t>南非</t>
  </si>
  <si>
    <t>南乔治亚岛和南桑德韦奇岛</t>
  </si>
  <si>
    <t>西班牙</t>
  </si>
  <si>
    <t>斯里兰卡</t>
  </si>
  <si>
    <t>苏丹</t>
  </si>
  <si>
    <t>苏里南</t>
  </si>
  <si>
    <t>斯瓦尔巴群岛</t>
  </si>
  <si>
    <t>斯威士兰</t>
  </si>
  <si>
    <t>瑞典</t>
  </si>
  <si>
    <t>瑞士</t>
  </si>
  <si>
    <t>叙利亚</t>
  </si>
  <si>
    <t>塔吉克斯坦</t>
  </si>
  <si>
    <t>坦桑尼亚</t>
  </si>
  <si>
    <t>泰国</t>
  </si>
  <si>
    <t>多哥</t>
  </si>
  <si>
    <t>托克劳</t>
  </si>
  <si>
    <t>汤加</t>
  </si>
  <si>
    <t>特立尼达和多巴哥</t>
  </si>
  <si>
    <t>突尼斯</t>
  </si>
  <si>
    <t>土耳其</t>
  </si>
  <si>
    <t>土库曼斯坦</t>
  </si>
  <si>
    <t>特克斯科斯群岛</t>
  </si>
  <si>
    <t>图瓦卢</t>
  </si>
  <si>
    <t>乌干达</t>
  </si>
  <si>
    <t>乌克兰</t>
  </si>
  <si>
    <t>阿联酋</t>
  </si>
  <si>
    <t>英国</t>
  </si>
  <si>
    <t>美国本土外小岛屿</t>
  </si>
  <si>
    <t>乌拉圭</t>
  </si>
  <si>
    <t>乌兹别克斯坦</t>
  </si>
  <si>
    <t>瓦努阿图</t>
  </si>
  <si>
    <t>梵蒂冈</t>
  </si>
  <si>
    <t>委内瑞拉</t>
  </si>
  <si>
    <t>越南</t>
  </si>
  <si>
    <t>英属维尔京群岛</t>
  </si>
  <si>
    <t>美属维尔京群岛</t>
  </si>
  <si>
    <t>瓦利斯和富图纳</t>
  </si>
  <si>
    <t>西撒哈拉</t>
  </si>
  <si>
    <t>也门</t>
  </si>
  <si>
    <t>南斯拉夫</t>
  </si>
  <si>
    <t>赞比亚</t>
  </si>
  <si>
    <t>津巴布韦</t>
  </si>
  <si>
    <t>塞尔维亚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</si>
</sst>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;@"/>
    <numFmt numFmtId="177" formatCode="0_ "/>
    <numFmt numFmtId="178" formatCode="0.0000_ "/>
    <numFmt numFmtId="179" formatCode="0.000000_ "/>
    <numFmt numFmtId="180" formatCode="0.00_ "/>
  </numFmts>
  <fonts count="15">
    <font>
      <sz val="10"/>
      <name val="Arial"/>
      <charset val="134"/>
    </font>
    <font>
      <sz val="10"/>
      <name val="宋体"/>
      <charset val="134"/>
    </font>
    <font>
      <b/>
      <sz val="11"/>
      <color rgb="FF333333"/>
      <name val="Microsoft yahei"/>
      <charset val="134"/>
    </font>
    <font>
      <sz val="14"/>
      <color rgb="FF000000"/>
      <name val="Simsun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u/>
      <sz val="11"/>
      <color rgb="FF0000FF"/>
      <name val="等线"/>
      <charset val="134"/>
      <scheme val="minor"/>
    </font>
    <font>
      <sz val="10.5"/>
      <color theme="1"/>
      <name val="宋体"/>
      <charset val="134"/>
    </font>
    <font>
      <sz val="10"/>
      <color rgb="FF333333"/>
      <name val="Arial"/>
      <family val="2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vertAlign val="subscript"/>
      <sz val="10"/>
      <name val="宋体"/>
      <charset val="134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3" fillId="0" borderId="1" xfId="0" applyFont="1" applyBorder="1" applyAlignment="1">
      <alignment vertical="center" wrapText="1"/>
    </xf>
    <xf numFmtId="176" fontId="0" fillId="0" borderId="0" xfId="0" applyNumberFormat="1"/>
    <xf numFmtId="176" fontId="1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1" applyAlignment="1">
      <alignment wrapText="1"/>
    </xf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49" fontId="1" fillId="0" borderId="1" xfId="0" applyNumberFormat="1" applyFont="1" applyBorder="1"/>
    <xf numFmtId="177" fontId="1" fillId="0" borderId="1" xfId="0" applyNumberFormat="1" applyFont="1" applyBorder="1"/>
    <xf numFmtId="178" fontId="1" fillId="0" borderId="1" xfId="0" applyNumberFormat="1" applyFont="1" applyBorder="1"/>
    <xf numFmtId="179" fontId="1" fillId="0" borderId="1" xfId="0" applyNumberFormat="1" applyFont="1" applyBorder="1"/>
    <xf numFmtId="14" fontId="1" fillId="0" borderId="1" xfId="0" applyNumberFormat="1" applyFont="1" applyBorder="1"/>
    <xf numFmtId="176" fontId="1" fillId="2" borderId="1" xfId="0" applyNumberFormat="1" applyFont="1" applyFill="1" applyBorder="1"/>
    <xf numFmtId="176" fontId="9" fillId="2" borderId="1" xfId="0" applyNumberFormat="1" applyFont="1" applyFill="1" applyBorder="1"/>
    <xf numFmtId="4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7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/>
    <xf numFmtId="176" fontId="10" fillId="2" borderId="1" xfId="0" applyNumberFormat="1" applyFont="1" applyFill="1" applyBorder="1"/>
    <xf numFmtId="176" fontId="1" fillId="3" borderId="1" xfId="0" applyNumberFormat="1" applyFont="1" applyFill="1" applyBorder="1"/>
    <xf numFmtId="176" fontId="9" fillId="3" borderId="1" xfId="0" applyNumberFormat="1" applyFont="1" applyFill="1" applyBorder="1"/>
    <xf numFmtId="176" fontId="1" fillId="4" borderId="1" xfId="0" applyNumberFormat="1" applyFont="1" applyFill="1" applyBorder="1"/>
    <xf numFmtId="176" fontId="10" fillId="4" borderId="1" xfId="0" applyNumberFormat="1" applyFont="1" applyFill="1" applyBorder="1"/>
    <xf numFmtId="180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14" fontId="1" fillId="4" borderId="2" xfId="0" applyNumberFormat="1" applyFont="1" applyFill="1" applyBorder="1" applyAlignment="1">
      <alignment horizontal="center"/>
    </xf>
    <xf numFmtId="14" fontId="1" fillId="4" borderId="3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simple" dx="26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</xdr:row>
          <xdr:rowOff>0</xdr:rowOff>
        </xdr:from>
        <xdr:to>
          <xdr:col>8</xdr:col>
          <xdr:colOff>83820</xdr:colOff>
          <xdr:row>1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4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9"/>
  <sheetViews>
    <sheetView tabSelected="1" workbookViewId="0">
      <selection activeCell="C15" sqref="C15"/>
    </sheetView>
  </sheetViews>
  <sheetFormatPr defaultColWidth="9.109375" defaultRowHeight="12"/>
  <cols>
    <col min="1" max="1" width="24.109375" style="13" customWidth="1"/>
    <col min="2" max="2" width="40.44140625" style="14" customWidth="1"/>
    <col min="3" max="5" width="24.109375" style="13" customWidth="1"/>
    <col min="6" max="6" width="31.88671875" style="13" customWidth="1"/>
    <col min="7" max="7" width="24.109375" style="15" customWidth="1"/>
    <col min="8" max="8" width="48.5546875" style="13" customWidth="1"/>
    <col min="9" max="9" width="24.109375" style="13" customWidth="1"/>
    <col min="10" max="11" width="24.109375" style="16" customWidth="1"/>
    <col min="12" max="16" width="24.109375" style="13" customWidth="1"/>
    <col min="17" max="17" width="31.5546875" style="13" customWidth="1"/>
    <col min="18" max="20" width="24.109375" style="13" customWidth="1"/>
    <col min="21" max="21" width="29.109375" style="13" customWidth="1"/>
    <col min="22" max="22" width="34.5546875" style="17" customWidth="1"/>
    <col min="23" max="26" width="24.109375" style="13" customWidth="1"/>
    <col min="27" max="27" width="40.44140625" style="13" customWidth="1"/>
    <col min="28" max="34" width="24.109375" style="13" customWidth="1"/>
    <col min="35" max="40" width="24.109375" style="14" customWidth="1"/>
    <col min="41" max="41" width="24.109375" style="13" customWidth="1"/>
    <col min="42" max="43" width="24.109375" style="17" customWidth="1"/>
    <col min="44" max="57" width="24.109375" style="13" customWidth="1"/>
    <col min="58" max="59" width="24.109375" style="26" customWidth="1"/>
    <col min="60" max="60" width="24.109375" style="13" customWidth="1"/>
    <col min="61" max="61" width="26.5546875" style="17" customWidth="1"/>
    <col min="62" max="62" width="24.109375" style="13" customWidth="1"/>
    <col min="63" max="63" width="29.33203125" style="14" customWidth="1"/>
    <col min="64" max="65" width="24.109375" style="13" customWidth="1"/>
    <col min="66" max="66" width="24.109375" style="1" customWidth="1"/>
    <col min="67" max="16384" width="9.109375" style="1"/>
  </cols>
  <sheetData>
    <row r="1" spans="1:6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4" t="s">
        <v>1</v>
      </c>
      <c r="BB1" s="35"/>
      <c r="BC1" s="35"/>
      <c r="BD1" s="35"/>
      <c r="BE1" s="35"/>
      <c r="BF1" s="35"/>
      <c r="BG1" s="35"/>
      <c r="BH1" s="36"/>
      <c r="BI1" s="37" t="s">
        <v>2</v>
      </c>
      <c r="BJ1" s="38"/>
      <c r="BK1" s="38"/>
      <c r="BL1" s="38"/>
      <c r="BM1" s="39"/>
    </row>
    <row r="2" spans="1:65" s="6" customFormat="1" ht="14.25" customHeight="1">
      <c r="A2" s="18" t="s">
        <v>3</v>
      </c>
      <c r="B2" s="18" t="s">
        <v>4</v>
      </c>
      <c r="C2" s="18" t="s">
        <v>5</v>
      </c>
      <c r="D2" s="18" t="s">
        <v>6</v>
      </c>
      <c r="E2" s="18" t="s">
        <v>7</v>
      </c>
      <c r="F2" s="18" t="s">
        <v>8</v>
      </c>
      <c r="G2" s="18" t="s">
        <v>9</v>
      </c>
      <c r="H2" s="18" t="s">
        <v>10</v>
      </c>
      <c r="I2" s="18" t="s">
        <v>11</v>
      </c>
      <c r="J2" s="18" t="s">
        <v>12</v>
      </c>
      <c r="K2" s="18" t="s">
        <v>13</v>
      </c>
      <c r="L2" s="18" t="s">
        <v>14</v>
      </c>
      <c r="M2" s="18" t="s">
        <v>15</v>
      </c>
      <c r="N2" s="18" t="s">
        <v>16</v>
      </c>
      <c r="O2" s="18" t="s">
        <v>17</v>
      </c>
      <c r="P2" s="18" t="s">
        <v>18</v>
      </c>
      <c r="Q2" s="18" t="s">
        <v>19</v>
      </c>
      <c r="R2" s="18" t="s">
        <v>20</v>
      </c>
      <c r="S2" s="18" t="s">
        <v>21</v>
      </c>
      <c r="T2" s="18" t="s">
        <v>22</v>
      </c>
      <c r="U2" s="18" t="s">
        <v>23</v>
      </c>
      <c r="V2" s="18" t="s">
        <v>24</v>
      </c>
      <c r="W2" s="18" t="s">
        <v>25</v>
      </c>
      <c r="X2" s="18" t="s">
        <v>27</v>
      </c>
      <c r="Y2" s="18" t="s">
        <v>28</v>
      </c>
      <c r="Z2" s="18" t="s">
        <v>29</v>
      </c>
      <c r="AA2" s="18" t="s">
        <v>30</v>
      </c>
      <c r="AB2" s="18" t="s">
        <v>31</v>
      </c>
      <c r="AC2" s="18" t="s">
        <v>32</v>
      </c>
      <c r="AD2" s="18" t="s">
        <v>33</v>
      </c>
      <c r="AE2" s="18" t="s">
        <v>34</v>
      </c>
      <c r="AF2" s="18" t="s">
        <v>35</v>
      </c>
      <c r="AG2" s="18" t="s">
        <v>36</v>
      </c>
      <c r="AH2" s="18" t="s">
        <v>37</v>
      </c>
      <c r="AI2" s="18" t="s">
        <v>38</v>
      </c>
      <c r="AJ2" s="18" t="s">
        <v>39</v>
      </c>
      <c r="AK2" s="18" t="s">
        <v>40</v>
      </c>
      <c r="AL2" s="18" t="s">
        <v>41</v>
      </c>
      <c r="AM2" s="18" t="s">
        <v>42</v>
      </c>
      <c r="AN2" s="18" t="s">
        <v>43</v>
      </c>
      <c r="AO2" s="18" t="s">
        <v>44</v>
      </c>
      <c r="AP2" s="18" t="s">
        <v>45</v>
      </c>
      <c r="AQ2" s="18" t="s">
        <v>46</v>
      </c>
      <c r="AR2" s="18" t="s">
        <v>47</v>
      </c>
      <c r="AS2" s="18" t="s">
        <v>48</v>
      </c>
      <c r="AT2" s="18" t="s">
        <v>49</v>
      </c>
      <c r="AU2" s="18" t="s">
        <v>50</v>
      </c>
      <c r="AV2" s="18" t="s">
        <v>51</v>
      </c>
      <c r="AW2" s="18" t="s">
        <v>52</v>
      </c>
      <c r="AX2" s="18" t="s">
        <v>53</v>
      </c>
      <c r="AY2" s="18" t="s">
        <v>54</v>
      </c>
      <c r="AZ2" s="18" t="s">
        <v>55</v>
      </c>
      <c r="BA2" s="28" t="s">
        <v>56</v>
      </c>
      <c r="BB2" s="28" t="s">
        <v>57</v>
      </c>
      <c r="BC2" s="28" t="s">
        <v>58</v>
      </c>
      <c r="BD2" s="28" t="s">
        <v>59</v>
      </c>
      <c r="BE2" s="28" t="s">
        <v>60</v>
      </c>
      <c r="BF2" s="28" t="s">
        <v>61</v>
      </c>
      <c r="BG2" s="28" t="s">
        <v>62</v>
      </c>
      <c r="BH2" s="28" t="s">
        <v>63</v>
      </c>
      <c r="BI2" s="30" t="s">
        <v>64</v>
      </c>
      <c r="BJ2" s="30" t="s">
        <v>65</v>
      </c>
      <c r="BK2" s="30" t="s">
        <v>66</v>
      </c>
      <c r="BL2" s="30" t="s">
        <v>67</v>
      </c>
      <c r="BM2" s="30" t="s">
        <v>68</v>
      </c>
    </row>
    <row r="3" spans="1:65" s="6" customFormat="1" ht="13.5" customHeight="1">
      <c r="A3" s="19" t="s">
        <v>69</v>
      </c>
      <c r="B3" s="19" t="s">
        <v>70</v>
      </c>
      <c r="C3" s="18" t="s">
        <v>71</v>
      </c>
      <c r="D3" s="19" t="s">
        <v>72</v>
      </c>
      <c r="E3" s="19" t="s">
        <v>73</v>
      </c>
      <c r="F3" s="27" t="s">
        <v>74</v>
      </c>
      <c r="G3" s="19" t="s">
        <v>75</v>
      </c>
      <c r="H3" s="19" t="s">
        <v>76</v>
      </c>
      <c r="I3" s="19" t="s">
        <v>77</v>
      </c>
      <c r="J3" s="27" t="s">
        <v>78</v>
      </c>
      <c r="K3" s="27" t="s">
        <v>79</v>
      </c>
      <c r="L3" s="19" t="s">
        <v>80</v>
      </c>
      <c r="M3" s="19" t="s">
        <v>81</v>
      </c>
      <c r="N3" s="19" t="s">
        <v>82</v>
      </c>
      <c r="O3" s="19" t="s">
        <v>83</v>
      </c>
      <c r="P3" s="19" t="s">
        <v>84</v>
      </c>
      <c r="Q3" s="19" t="s">
        <v>85</v>
      </c>
      <c r="R3" s="18" t="s">
        <v>86</v>
      </c>
      <c r="S3" s="27" t="s">
        <v>87</v>
      </c>
      <c r="T3" s="18" t="s">
        <v>88</v>
      </c>
      <c r="U3" s="18" t="s">
        <v>89</v>
      </c>
      <c r="V3" s="19" t="s">
        <v>90</v>
      </c>
      <c r="W3" s="18" t="s">
        <v>91</v>
      </c>
      <c r="X3" s="19" t="s">
        <v>93</v>
      </c>
      <c r="Y3" s="18" t="s">
        <v>94</v>
      </c>
      <c r="Z3" s="18" t="s">
        <v>95</v>
      </c>
      <c r="AA3" s="19" t="s">
        <v>96</v>
      </c>
      <c r="AB3" s="19" t="s">
        <v>97</v>
      </c>
      <c r="AC3" s="19" t="s">
        <v>98</v>
      </c>
      <c r="AD3" s="19" t="s">
        <v>99</v>
      </c>
      <c r="AE3" s="18" t="s">
        <v>100</v>
      </c>
      <c r="AF3" s="27" t="s">
        <v>101</v>
      </c>
      <c r="AG3" s="18" t="s">
        <v>102</v>
      </c>
      <c r="AH3" s="18" t="s">
        <v>103</v>
      </c>
      <c r="AI3" s="18" t="s">
        <v>104</v>
      </c>
      <c r="AJ3" s="18" t="s">
        <v>105</v>
      </c>
      <c r="AK3" s="18" t="s">
        <v>106</v>
      </c>
      <c r="AL3" s="18" t="s">
        <v>107</v>
      </c>
      <c r="AM3" s="18" t="s">
        <v>108</v>
      </c>
      <c r="AN3" s="18" t="s">
        <v>109</v>
      </c>
      <c r="AO3" s="18" t="s">
        <v>110</v>
      </c>
      <c r="AP3" s="18" t="s">
        <v>111</v>
      </c>
      <c r="AQ3" s="18" t="s">
        <v>112</v>
      </c>
      <c r="AR3" s="19" t="s">
        <v>113</v>
      </c>
      <c r="AS3" s="19" t="s">
        <v>114</v>
      </c>
      <c r="AT3" s="19" t="s">
        <v>115</v>
      </c>
      <c r="AU3" s="19" t="s">
        <v>116</v>
      </c>
      <c r="AV3" s="19" t="s">
        <v>117</v>
      </c>
      <c r="AW3" s="19" t="s">
        <v>118</v>
      </c>
      <c r="AX3" s="19" t="s">
        <v>119</v>
      </c>
      <c r="AY3" s="18" t="s">
        <v>120</v>
      </c>
      <c r="AZ3" s="19" t="s">
        <v>121</v>
      </c>
      <c r="BA3" s="29" t="s">
        <v>122</v>
      </c>
      <c r="BB3" s="29" t="s">
        <v>123</v>
      </c>
      <c r="BC3" s="29" t="s">
        <v>124</v>
      </c>
      <c r="BD3" s="29" t="s">
        <v>125</v>
      </c>
      <c r="BE3" s="29" t="s">
        <v>126</v>
      </c>
      <c r="BF3" s="29" t="s">
        <v>127</v>
      </c>
      <c r="BG3" s="29" t="s">
        <v>128</v>
      </c>
      <c r="BH3" s="28" t="s">
        <v>129</v>
      </c>
      <c r="BI3" s="31" t="s">
        <v>130</v>
      </c>
      <c r="BJ3" s="31" t="s">
        <v>131</v>
      </c>
      <c r="BK3" s="31" t="s">
        <v>132</v>
      </c>
      <c r="BL3" s="31" t="s">
        <v>133</v>
      </c>
      <c r="BM3" s="30" t="s">
        <v>129</v>
      </c>
    </row>
    <row r="4" spans="1:65">
      <c r="A4" s="20"/>
      <c r="B4" s="21"/>
      <c r="C4" s="20"/>
      <c r="D4" s="20"/>
      <c r="E4" s="20"/>
      <c r="F4" s="20"/>
      <c r="G4" s="22"/>
      <c r="I4" s="23"/>
      <c r="J4" s="24"/>
      <c r="K4" s="24"/>
      <c r="M4" s="20"/>
      <c r="O4" s="20"/>
      <c r="P4" s="20"/>
      <c r="Q4" s="20"/>
      <c r="R4" s="20"/>
      <c r="S4" s="20"/>
      <c r="T4" s="20"/>
      <c r="U4" s="20"/>
      <c r="V4" s="25"/>
      <c r="W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1"/>
      <c r="AJ4" s="21"/>
      <c r="AK4" s="21"/>
      <c r="AL4" s="21"/>
      <c r="AM4" s="21"/>
      <c r="AN4" s="21"/>
      <c r="AO4" s="20"/>
      <c r="AP4" s="25"/>
      <c r="AQ4" s="25"/>
      <c r="AR4" s="20"/>
      <c r="AS4" s="20"/>
      <c r="AT4" s="23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32"/>
      <c r="BG4" s="32"/>
      <c r="BH4" s="20"/>
      <c r="BI4" s="25"/>
      <c r="BJ4" s="20"/>
      <c r="BK4" s="21"/>
      <c r="BL4" s="20"/>
      <c r="BM4" s="20"/>
    </row>
    <row r="29" spans="1:65" s="12" customFormat="1">
      <c r="A29" s="13"/>
      <c r="B29" s="14"/>
      <c r="C29" s="13"/>
      <c r="D29" s="13"/>
      <c r="E29" s="13"/>
      <c r="F29" s="13"/>
      <c r="G29" s="15"/>
      <c r="H29" s="13"/>
      <c r="I29" s="13"/>
      <c r="J29" s="16"/>
      <c r="K29" s="16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  <c r="AJ29" s="14"/>
      <c r="AK29" s="14"/>
      <c r="AL29" s="14"/>
      <c r="AM29" s="14"/>
      <c r="AN29" s="14"/>
      <c r="AO29" s="13"/>
      <c r="AP29" s="17"/>
      <c r="AQ29" s="17"/>
      <c r="AR29" s="13"/>
      <c r="AS29" s="13"/>
      <c r="AT29" s="13"/>
      <c r="AU29" s="26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26"/>
      <c r="BG29" s="26"/>
      <c r="BH29" s="13"/>
      <c r="BI29" s="17"/>
      <c r="BJ29" s="13"/>
      <c r="BK29" s="14"/>
      <c r="BL29" s="13"/>
      <c r="BM29" s="13"/>
    </row>
  </sheetData>
  <mergeCells count="3">
    <mergeCell ref="A1:AZ1"/>
    <mergeCell ref="BA1:BH1"/>
    <mergeCell ref="BI1:BM1"/>
  </mergeCells>
  <phoneticPr fontId="14" type="noConversion"/>
  <dataValidations count="10">
    <dataValidation type="decimal" operator="greaterThan" allowBlank="1" showInputMessage="1" showErrorMessage="1" sqref="AU29 BF4:BG65536" xr:uid="{00000000-0002-0000-0000-000000000000}">
      <formula1>0</formula1>
    </dataValidation>
    <dataValidation type="list" allowBlank="1" showInputMessage="1" showErrorMessage="1" sqref="R2 Y4:Y65536 Z4:Z65536 AB4:AB65536 BH4:BH65536 BM4:BM65536 R4:U65536" xr:uid="{00000000-0002-0000-0000-000001000000}">
      <formula1>"是,否"</formula1>
    </dataValidation>
    <dataValidation type="decimal" allowBlank="1" showInputMessage="1" showErrorMessage="1" sqref="J4:J65536" xr:uid="{00000000-0002-0000-0000-000004000000}">
      <formula1>0</formula1>
      <formula2>99999</formula2>
    </dataValidation>
    <dataValidation type="whole" allowBlank="1" showInputMessage="1" showErrorMessage="1" sqref="B173:B65536" xr:uid="{00000000-0002-0000-0000-000005000000}">
      <formula1>0</formula1>
      <formula2>999999</formula2>
    </dataValidation>
    <dataValidation type="decimal" allowBlank="1" showInputMessage="1" showErrorMessage="1" sqref="G4:G65536" xr:uid="{00000000-0002-0000-0000-000006000000}">
      <formula1>0</formula1>
      <formula2>999999999999</formula2>
    </dataValidation>
    <dataValidation type="decimal" allowBlank="1" showInputMessage="1" showErrorMessage="1" sqref="K4:K65536" xr:uid="{00000000-0002-0000-0000-000008000000}">
      <formula1>0</formula1>
      <formula2>9999</formula2>
    </dataValidation>
    <dataValidation type="date" allowBlank="1" showInputMessage="1" showErrorMessage="1" sqref="V4:V65536" xr:uid="{00000000-0002-0000-0000-00000C000000}">
      <formula1>25934</formula1>
      <formula2>2958101</formula2>
    </dataValidation>
    <dataValidation type="date" operator="greaterThan" allowBlank="1" showInputMessage="1" showErrorMessage="1" sqref="BI4:BI65536" xr:uid="{00000000-0002-0000-0000-00000F000000}">
      <formula1>25569</formula1>
    </dataValidation>
    <dataValidation type="whole" operator="greaterThan" allowBlank="1" showInputMessage="1" showErrorMessage="1" sqref="BK4:BK65536 AI4:AN65536" xr:uid="{00000000-0002-0000-0000-000010000000}">
      <formula1>0</formula1>
    </dataValidation>
    <dataValidation type="date" operator="greaterThan" allowBlank="1" showInputMessage="1" showErrorMessage="1" sqref="AP4:AQ65536" xr:uid="{00000000-0002-0000-0000-000011000000}">
      <formula1>25934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设备分类编码!$A:$A</xm:f>
          </x14:formula1>
          <xm:sqref>B4:B172</xm:sqref>
        </x14:dataValidation>
        <x14:dataValidation type="list" allowBlank="1" showInputMessage="1" showErrorMessage="1" xr:uid="{00000000-0002-0000-0000-000003000000}">
          <x14:formula1>
            <xm:f>运行状态!$A$1:$A$5</xm:f>
          </x14:formula1>
          <xm:sqref>H4:H65536</xm:sqref>
        </x14:dataValidation>
        <x14:dataValidation type="list" allowBlank="1" showInputMessage="1" showErrorMessage="1" xr:uid="{00000000-0002-0000-0000-000007000000}">
          <x14:formula1>
            <xm:f>城市!$A$2:$A$188</xm:f>
          </x14:formula1>
          <xm:sqref>I4:I65536 AT4:AT65536</xm:sqref>
        </x14:dataValidation>
        <x14:dataValidation type="list" allowBlank="1" showInputMessage="1" showErrorMessage="1" xr:uid="{00000000-0002-0000-0000-000009000000}">
          <x14:formula1>
            <xm:f>主要科学领域!$A$1:$A$63</xm:f>
          </x14:formula1>
          <xm:sqref>L4:L65536</xm:sqref>
        </x14:dataValidation>
        <x14:dataValidation type="list" allowBlank="1" showInputMessage="1" showErrorMessage="1" xr:uid="{00000000-0002-0000-0000-00000A000000}">
          <x14:formula1>
            <xm:f>产地国别!$A$1:$A$240</xm:f>
          </x14:formula1>
          <xm:sqref>N4:N65536</xm:sqref>
        </x14:dataValidation>
        <x14:dataValidation type="list" allowBlank="1" showInputMessage="1" showErrorMessage="1" xr:uid="{00000000-0002-0000-0000-00000B000000}">
          <x14:formula1>
            <xm:f>运行状态!$M$1:$M$4</xm:f>
          </x14:formula1>
          <xm:sqref>Q4:Q65536</xm:sqref>
        </x14:dataValidation>
        <x14:dataValidation type="list" allowBlank="1" showInputMessage="1" showErrorMessage="1" xr:uid="{00000000-0002-0000-0000-00000D000000}">
          <x14:formula1>
            <xm:f>运行状态!$F$1:$F$4</xm:f>
          </x14:formula1>
          <xm:sqref>X4:X65536</xm:sqref>
        </x14:dataValidation>
        <x14:dataValidation type="list" allowBlank="1" showInputMessage="1" showErrorMessage="1" xr:uid="{00000000-0002-0000-0000-00000E000000}">
          <x14:formula1>
            <xm:f>运行状态!$N$1:$N$3</xm:f>
          </x14:formula1>
          <xm:sqref>AA4:AA65536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40"/>
  <sheetViews>
    <sheetView topLeftCell="A120" workbookViewId="0">
      <selection activeCell="O250" sqref="O250"/>
    </sheetView>
  </sheetViews>
  <sheetFormatPr defaultColWidth="9" defaultRowHeight="13.2"/>
  <sheetData>
    <row r="1" spans="1:1">
      <c r="A1" t="s">
        <v>1149</v>
      </c>
    </row>
    <row r="2" spans="1:1">
      <c r="A2" t="s">
        <v>1150</v>
      </c>
    </row>
    <row r="3" spans="1:1">
      <c r="A3" t="s">
        <v>1151</v>
      </c>
    </row>
    <row r="4" spans="1:1">
      <c r="A4" t="s">
        <v>1152</v>
      </c>
    </row>
    <row r="5" spans="1:1">
      <c r="A5" t="s">
        <v>1153</v>
      </c>
    </row>
    <row r="6" spans="1:1">
      <c r="A6" t="s">
        <v>1154</v>
      </c>
    </row>
    <row r="7" spans="1:1">
      <c r="A7" t="s">
        <v>1155</v>
      </c>
    </row>
    <row r="8" spans="1:1">
      <c r="A8" t="s">
        <v>1156</v>
      </c>
    </row>
    <row r="9" spans="1:1">
      <c r="A9" t="s">
        <v>1157</v>
      </c>
    </row>
    <row r="10" spans="1:1">
      <c r="A10" t="s">
        <v>1158</v>
      </c>
    </row>
    <row r="11" spans="1:1">
      <c r="A11" t="s">
        <v>1159</v>
      </c>
    </row>
    <row r="12" spans="1:1">
      <c r="A12" t="s">
        <v>1160</v>
      </c>
    </row>
    <row r="13" spans="1:1">
      <c r="A13" t="s">
        <v>1161</v>
      </c>
    </row>
    <row r="14" spans="1:1">
      <c r="A14" t="s">
        <v>1162</v>
      </c>
    </row>
    <row r="15" spans="1:1">
      <c r="A15" t="s">
        <v>1163</v>
      </c>
    </row>
    <row r="16" spans="1:1">
      <c r="A16" t="s">
        <v>1164</v>
      </c>
    </row>
    <row r="17" spans="1:1">
      <c r="A17" t="s">
        <v>1165</v>
      </c>
    </row>
    <row r="18" spans="1:1">
      <c r="A18" t="s">
        <v>1166</v>
      </c>
    </row>
    <row r="19" spans="1:1">
      <c r="A19" t="s">
        <v>1167</v>
      </c>
    </row>
    <row r="20" spans="1:1">
      <c r="A20" t="s">
        <v>1168</v>
      </c>
    </row>
    <row r="21" spans="1:1">
      <c r="A21" t="s">
        <v>1169</v>
      </c>
    </row>
    <row r="22" spans="1:1">
      <c r="A22" t="s">
        <v>1170</v>
      </c>
    </row>
    <row r="23" spans="1:1">
      <c r="A23" t="s">
        <v>1171</v>
      </c>
    </row>
    <row r="24" spans="1:1">
      <c r="A24" t="s">
        <v>1172</v>
      </c>
    </row>
    <row r="25" spans="1:1">
      <c r="A25" t="s">
        <v>1173</v>
      </c>
    </row>
    <row r="26" spans="1:1">
      <c r="A26" t="s">
        <v>1174</v>
      </c>
    </row>
    <row r="27" spans="1:1">
      <c r="A27" t="s">
        <v>1175</v>
      </c>
    </row>
    <row r="28" spans="1:1">
      <c r="A28" t="s">
        <v>1176</v>
      </c>
    </row>
    <row r="29" spans="1:1">
      <c r="A29" t="s">
        <v>1177</v>
      </c>
    </row>
    <row r="30" spans="1:1">
      <c r="A30" t="s">
        <v>1178</v>
      </c>
    </row>
    <row r="31" spans="1:1">
      <c r="A31" t="s">
        <v>1179</v>
      </c>
    </row>
    <row r="32" spans="1:1">
      <c r="A32" t="s">
        <v>1180</v>
      </c>
    </row>
    <row r="33" spans="1:1">
      <c r="A33" t="s">
        <v>1181</v>
      </c>
    </row>
    <row r="34" spans="1:1">
      <c r="A34" t="s">
        <v>1182</v>
      </c>
    </row>
    <row r="35" spans="1:1">
      <c r="A35" t="s">
        <v>1183</v>
      </c>
    </row>
    <row r="36" spans="1:1">
      <c r="A36" t="s">
        <v>1184</v>
      </c>
    </row>
    <row r="37" spans="1:1">
      <c r="A37" t="s">
        <v>1185</v>
      </c>
    </row>
    <row r="38" spans="1:1">
      <c r="A38" t="s">
        <v>1186</v>
      </c>
    </row>
    <row r="39" spans="1:1">
      <c r="A39" t="s">
        <v>1187</v>
      </c>
    </row>
    <row r="40" spans="1:1">
      <c r="A40" t="s">
        <v>1188</v>
      </c>
    </row>
    <row r="41" spans="1:1">
      <c r="A41" t="s">
        <v>1189</v>
      </c>
    </row>
    <row r="42" spans="1:1">
      <c r="A42" t="s">
        <v>1190</v>
      </c>
    </row>
    <row r="43" spans="1:1">
      <c r="A43" t="s">
        <v>1191</v>
      </c>
    </row>
    <row r="44" spans="1:1">
      <c r="A44" t="s">
        <v>197</v>
      </c>
    </row>
    <row r="45" spans="1:1">
      <c r="A45" t="s">
        <v>1192</v>
      </c>
    </row>
    <row r="46" spans="1:1">
      <c r="A46" t="s">
        <v>1193</v>
      </c>
    </row>
    <row r="47" spans="1:1">
      <c r="A47" t="s">
        <v>1194</v>
      </c>
    </row>
    <row r="48" spans="1:1">
      <c r="A48" t="s">
        <v>1195</v>
      </c>
    </row>
    <row r="49" spans="1:1">
      <c r="A49" t="s">
        <v>1196</v>
      </c>
    </row>
    <row r="50" spans="1:1">
      <c r="A50" t="s">
        <v>1197</v>
      </c>
    </row>
    <row r="51" spans="1:1">
      <c r="A51" t="s">
        <v>1198</v>
      </c>
    </row>
    <row r="52" spans="1:1">
      <c r="A52" t="s">
        <v>1199</v>
      </c>
    </row>
    <row r="53" spans="1:1">
      <c r="A53" t="s">
        <v>1200</v>
      </c>
    </row>
    <row r="54" spans="1:1">
      <c r="A54" t="s">
        <v>1201</v>
      </c>
    </row>
    <row r="55" spans="1:1">
      <c r="A55" t="s">
        <v>1202</v>
      </c>
    </row>
    <row r="56" spans="1:1">
      <c r="A56" t="s">
        <v>1203</v>
      </c>
    </row>
    <row r="57" spans="1:1">
      <c r="A57" t="s">
        <v>1204</v>
      </c>
    </row>
    <row r="58" spans="1:1">
      <c r="A58" t="s">
        <v>1205</v>
      </c>
    </row>
    <row r="59" spans="1:1">
      <c r="A59" t="s">
        <v>1206</v>
      </c>
    </row>
    <row r="60" spans="1:1">
      <c r="A60" t="s">
        <v>1207</v>
      </c>
    </row>
    <row r="61" spans="1:1">
      <c r="A61" t="s">
        <v>1208</v>
      </c>
    </row>
    <row r="62" spans="1:1">
      <c r="A62" t="s">
        <v>1209</v>
      </c>
    </row>
    <row r="63" spans="1:1">
      <c r="A63" t="s">
        <v>1210</v>
      </c>
    </row>
    <row r="64" spans="1:1">
      <c r="A64" t="s">
        <v>1211</v>
      </c>
    </row>
    <row r="65" spans="1:1">
      <c r="A65" t="s">
        <v>1212</v>
      </c>
    </row>
    <row r="66" spans="1:1">
      <c r="A66" t="s">
        <v>1213</v>
      </c>
    </row>
    <row r="67" spans="1:1">
      <c r="A67" t="s">
        <v>1214</v>
      </c>
    </row>
    <row r="68" spans="1:1">
      <c r="A68" t="s">
        <v>1215</v>
      </c>
    </row>
    <row r="69" spans="1:1">
      <c r="A69" t="s">
        <v>1216</v>
      </c>
    </row>
    <row r="70" spans="1:1">
      <c r="A70" t="s">
        <v>1217</v>
      </c>
    </row>
    <row r="71" spans="1:1">
      <c r="A71" t="s">
        <v>1218</v>
      </c>
    </row>
    <row r="72" spans="1:1">
      <c r="A72" t="s">
        <v>1219</v>
      </c>
    </row>
    <row r="73" spans="1:1">
      <c r="A73" t="s">
        <v>1220</v>
      </c>
    </row>
    <row r="74" spans="1:1">
      <c r="A74" t="s">
        <v>1221</v>
      </c>
    </row>
    <row r="75" spans="1:1">
      <c r="A75" t="s">
        <v>1222</v>
      </c>
    </row>
    <row r="76" spans="1:1">
      <c r="A76" t="s">
        <v>1223</v>
      </c>
    </row>
    <row r="77" spans="1:1">
      <c r="A77" t="s">
        <v>1224</v>
      </c>
    </row>
    <row r="78" spans="1:1">
      <c r="A78" t="s">
        <v>1225</v>
      </c>
    </row>
    <row r="79" spans="1:1">
      <c r="A79" t="s">
        <v>1226</v>
      </c>
    </row>
    <row r="80" spans="1:1">
      <c r="A80" t="s">
        <v>1227</v>
      </c>
    </row>
    <row r="81" spans="1:1">
      <c r="A81" t="s">
        <v>1228</v>
      </c>
    </row>
    <row r="82" spans="1:1">
      <c r="A82" t="s">
        <v>1229</v>
      </c>
    </row>
    <row r="83" spans="1:1">
      <c r="A83" t="s">
        <v>1230</v>
      </c>
    </row>
    <row r="84" spans="1:1">
      <c r="A84" t="s">
        <v>227</v>
      </c>
    </row>
    <row r="85" spans="1:1">
      <c r="A85" t="s">
        <v>1231</v>
      </c>
    </row>
    <row r="86" spans="1:1">
      <c r="A86" t="s">
        <v>1232</v>
      </c>
    </row>
    <row r="87" spans="1:1">
      <c r="A87" t="s">
        <v>1233</v>
      </c>
    </row>
    <row r="88" spans="1:1">
      <c r="A88" t="s">
        <v>1234</v>
      </c>
    </row>
    <row r="89" spans="1:1">
      <c r="A89" t="s">
        <v>1235</v>
      </c>
    </row>
    <row r="90" spans="1:1">
      <c r="A90" t="s">
        <v>1236</v>
      </c>
    </row>
    <row r="91" spans="1:1">
      <c r="A91" t="s">
        <v>1237</v>
      </c>
    </row>
    <row r="92" spans="1:1">
      <c r="A92" t="s">
        <v>1238</v>
      </c>
    </row>
    <row r="93" spans="1:1">
      <c r="A93" t="s">
        <v>1239</v>
      </c>
    </row>
    <row r="94" spans="1:1">
      <c r="A94" t="s">
        <v>1240</v>
      </c>
    </row>
    <row r="95" spans="1:1">
      <c r="A95" t="s">
        <v>1241</v>
      </c>
    </row>
    <row r="96" spans="1:1">
      <c r="A96" t="s">
        <v>1242</v>
      </c>
    </row>
    <row r="97" spans="1:1">
      <c r="A97" t="s">
        <v>1243</v>
      </c>
    </row>
    <row r="98" spans="1:1">
      <c r="A98" t="s">
        <v>1244</v>
      </c>
    </row>
    <row r="99" spans="1:1">
      <c r="A99" t="s">
        <v>1245</v>
      </c>
    </row>
    <row r="100" spans="1:1">
      <c r="A100" t="s">
        <v>1246</v>
      </c>
    </row>
    <row r="101" spans="1:1">
      <c r="A101" t="s">
        <v>1247</v>
      </c>
    </row>
    <row r="102" spans="1:1">
      <c r="A102" t="s">
        <v>1248</v>
      </c>
    </row>
    <row r="103" spans="1:1">
      <c r="A103" t="s">
        <v>1249</v>
      </c>
    </row>
    <row r="104" spans="1:1">
      <c r="A104" t="s">
        <v>1250</v>
      </c>
    </row>
    <row r="105" spans="1:1">
      <c r="A105" t="s">
        <v>1251</v>
      </c>
    </row>
    <row r="106" spans="1:1">
      <c r="A106" t="s">
        <v>1252</v>
      </c>
    </row>
    <row r="107" spans="1:1">
      <c r="A107" t="s">
        <v>1253</v>
      </c>
    </row>
    <row r="108" spans="1:1">
      <c r="A108" t="s">
        <v>1254</v>
      </c>
    </row>
    <row r="109" spans="1:1">
      <c r="A109" t="s">
        <v>213</v>
      </c>
    </row>
    <row r="110" spans="1:1">
      <c r="A110" t="s">
        <v>1255</v>
      </c>
    </row>
    <row r="111" spans="1:1">
      <c r="A111" t="s">
        <v>1256</v>
      </c>
    </row>
    <row r="112" spans="1:1">
      <c r="A112" t="s">
        <v>1257</v>
      </c>
    </row>
    <row r="113" spans="1:1">
      <c r="A113" t="s">
        <v>1258</v>
      </c>
    </row>
    <row r="114" spans="1:1">
      <c r="A114" t="s">
        <v>1259</v>
      </c>
    </row>
    <row r="115" spans="1:1">
      <c r="A115" t="s">
        <v>1260</v>
      </c>
    </row>
    <row r="116" spans="1:1">
      <c r="A116" t="s">
        <v>1261</v>
      </c>
    </row>
    <row r="117" spans="1:1">
      <c r="A117" t="s">
        <v>1262</v>
      </c>
    </row>
    <row r="118" spans="1:1">
      <c r="A118" t="s">
        <v>1263</v>
      </c>
    </row>
    <row r="119" spans="1:1">
      <c r="A119" t="s">
        <v>1264</v>
      </c>
    </row>
    <row r="120" spans="1:1">
      <c r="A120" t="s">
        <v>1265</v>
      </c>
    </row>
    <row r="121" spans="1:1">
      <c r="A121" t="s">
        <v>1266</v>
      </c>
    </row>
    <row r="122" spans="1:1">
      <c r="A122" t="s">
        <v>1267</v>
      </c>
    </row>
    <row r="123" spans="1:1">
      <c r="A123" t="s">
        <v>1268</v>
      </c>
    </row>
    <row r="124" spans="1:1">
      <c r="A124" t="s">
        <v>1269</v>
      </c>
    </row>
    <row r="125" spans="1:1">
      <c r="A125" t="s">
        <v>1270</v>
      </c>
    </row>
    <row r="126" spans="1:1">
      <c r="A126" t="s">
        <v>1271</v>
      </c>
    </row>
    <row r="127" spans="1:1">
      <c r="A127" t="s">
        <v>1272</v>
      </c>
    </row>
    <row r="128" spans="1:1">
      <c r="A128" t="s">
        <v>1273</v>
      </c>
    </row>
    <row r="129" spans="1:1">
      <c r="A129" t="s">
        <v>1274</v>
      </c>
    </row>
    <row r="130" spans="1:1">
      <c r="A130" t="s">
        <v>1275</v>
      </c>
    </row>
    <row r="131" spans="1:1">
      <c r="A131" t="s">
        <v>1276</v>
      </c>
    </row>
    <row r="132" spans="1:1">
      <c r="A132" t="s">
        <v>1277</v>
      </c>
    </row>
    <row r="133" spans="1:1">
      <c r="A133" t="s">
        <v>1278</v>
      </c>
    </row>
    <row r="134" spans="1:1">
      <c r="A134" t="s">
        <v>1279</v>
      </c>
    </row>
    <row r="135" spans="1:1">
      <c r="A135" t="s">
        <v>1280</v>
      </c>
    </row>
    <row r="136" spans="1:1">
      <c r="A136" t="s">
        <v>1281</v>
      </c>
    </row>
    <row r="137" spans="1:1">
      <c r="A137" t="s">
        <v>1282</v>
      </c>
    </row>
    <row r="138" spans="1:1">
      <c r="A138" t="s">
        <v>1283</v>
      </c>
    </row>
    <row r="139" spans="1:1">
      <c r="A139" t="s">
        <v>1284</v>
      </c>
    </row>
    <row r="140" spans="1:1">
      <c r="A140" t="s">
        <v>1285</v>
      </c>
    </row>
    <row r="141" spans="1:1">
      <c r="A141" t="s">
        <v>1286</v>
      </c>
    </row>
    <row r="142" spans="1:1">
      <c r="A142" t="s">
        <v>1287</v>
      </c>
    </row>
    <row r="143" spans="1:1">
      <c r="A143" t="s">
        <v>1288</v>
      </c>
    </row>
    <row r="144" spans="1:1">
      <c r="A144" t="s">
        <v>1289</v>
      </c>
    </row>
    <row r="145" spans="1:1">
      <c r="A145" t="s">
        <v>1290</v>
      </c>
    </row>
    <row r="146" spans="1:1">
      <c r="A146" t="s">
        <v>1291</v>
      </c>
    </row>
    <row r="147" spans="1:1">
      <c r="A147" t="s">
        <v>1292</v>
      </c>
    </row>
    <row r="148" spans="1:1">
      <c r="A148" t="s">
        <v>1293</v>
      </c>
    </row>
    <row r="149" spans="1:1">
      <c r="A149" t="s">
        <v>1294</v>
      </c>
    </row>
    <row r="150" spans="1:1">
      <c r="A150" t="s">
        <v>1295</v>
      </c>
    </row>
    <row r="151" spans="1:1">
      <c r="A151" t="s">
        <v>1296</v>
      </c>
    </row>
    <row r="152" spans="1:1">
      <c r="A152" t="s">
        <v>1297</v>
      </c>
    </row>
    <row r="153" spans="1:1">
      <c r="A153" t="s">
        <v>1298</v>
      </c>
    </row>
    <row r="154" spans="1:1">
      <c r="A154" t="s">
        <v>1299</v>
      </c>
    </row>
    <row r="155" spans="1:1">
      <c r="A155" t="s">
        <v>1300</v>
      </c>
    </row>
    <row r="156" spans="1:1">
      <c r="A156" t="s">
        <v>1301</v>
      </c>
    </row>
    <row r="157" spans="1:1">
      <c r="A157" t="s">
        <v>1302</v>
      </c>
    </row>
    <row r="158" spans="1:1">
      <c r="A158" t="s">
        <v>1303</v>
      </c>
    </row>
    <row r="159" spans="1:1">
      <c r="A159" t="s">
        <v>1304</v>
      </c>
    </row>
    <row r="160" spans="1:1">
      <c r="A160" t="s">
        <v>1305</v>
      </c>
    </row>
    <row r="161" spans="1:1">
      <c r="A161" t="s">
        <v>1306</v>
      </c>
    </row>
    <row r="162" spans="1:1">
      <c r="A162" t="s">
        <v>1307</v>
      </c>
    </row>
    <row r="163" spans="1:1">
      <c r="A163" t="s">
        <v>1308</v>
      </c>
    </row>
    <row r="164" spans="1:1">
      <c r="A164" t="s">
        <v>1309</v>
      </c>
    </row>
    <row r="165" spans="1:1">
      <c r="A165" t="s">
        <v>1310</v>
      </c>
    </row>
    <row r="166" spans="1:1">
      <c r="A166" t="s">
        <v>1311</v>
      </c>
    </row>
    <row r="167" spans="1:1">
      <c r="A167" t="s">
        <v>1312</v>
      </c>
    </row>
    <row r="168" spans="1:1">
      <c r="A168" t="s">
        <v>1313</v>
      </c>
    </row>
    <row r="169" spans="1:1">
      <c r="A169" t="s">
        <v>1314</v>
      </c>
    </row>
    <row r="170" spans="1:1">
      <c r="A170" t="s">
        <v>1315</v>
      </c>
    </row>
    <row r="171" spans="1:1">
      <c r="A171" t="s">
        <v>1316</v>
      </c>
    </row>
    <row r="172" spans="1:1">
      <c r="A172" t="s">
        <v>1317</v>
      </c>
    </row>
    <row r="173" spans="1:1">
      <c r="A173" t="s">
        <v>1318</v>
      </c>
    </row>
    <row r="174" spans="1:1">
      <c r="A174" t="s">
        <v>1319</v>
      </c>
    </row>
    <row r="175" spans="1:1">
      <c r="A175" t="s">
        <v>1320</v>
      </c>
    </row>
    <row r="176" spans="1:1">
      <c r="A176" t="s">
        <v>1321</v>
      </c>
    </row>
    <row r="177" spans="1:1">
      <c r="A177" t="s">
        <v>1322</v>
      </c>
    </row>
    <row r="178" spans="1:1">
      <c r="A178" t="s">
        <v>1323</v>
      </c>
    </row>
    <row r="179" spans="1:1">
      <c r="A179" t="s">
        <v>1324</v>
      </c>
    </row>
    <row r="180" spans="1:1">
      <c r="A180" t="s">
        <v>1325</v>
      </c>
    </row>
    <row r="181" spans="1:1">
      <c r="A181" t="s">
        <v>1326</v>
      </c>
    </row>
    <row r="182" spans="1:1">
      <c r="A182" t="s">
        <v>1327</v>
      </c>
    </row>
    <row r="183" spans="1:1">
      <c r="A183" t="s">
        <v>1328</v>
      </c>
    </row>
    <row r="184" spans="1:1">
      <c r="A184" t="s">
        <v>1329</v>
      </c>
    </row>
    <row r="185" spans="1:1">
      <c r="A185" t="s">
        <v>1330</v>
      </c>
    </row>
    <row r="186" spans="1:1">
      <c r="A186" t="s">
        <v>1331</v>
      </c>
    </row>
    <row r="187" spans="1:1">
      <c r="A187" t="s">
        <v>1332</v>
      </c>
    </row>
    <row r="188" spans="1:1">
      <c r="A188" t="s">
        <v>1333</v>
      </c>
    </row>
    <row r="189" spans="1:1">
      <c r="A189" t="s">
        <v>1334</v>
      </c>
    </row>
    <row r="190" spans="1:1">
      <c r="A190" t="s">
        <v>1335</v>
      </c>
    </row>
    <row r="191" spans="1:1">
      <c r="A191" t="s">
        <v>1336</v>
      </c>
    </row>
    <row r="192" spans="1:1">
      <c r="A192" t="s">
        <v>1337</v>
      </c>
    </row>
    <row r="193" spans="1:1">
      <c r="A193" t="s">
        <v>1338</v>
      </c>
    </row>
    <row r="194" spans="1:1">
      <c r="A194" t="s">
        <v>1339</v>
      </c>
    </row>
    <row r="195" spans="1:1">
      <c r="A195" t="s">
        <v>1340</v>
      </c>
    </row>
    <row r="196" spans="1:1">
      <c r="A196" t="s">
        <v>1341</v>
      </c>
    </row>
    <row r="197" spans="1:1">
      <c r="A197" t="s">
        <v>1342</v>
      </c>
    </row>
    <row r="198" spans="1:1">
      <c r="A198" t="s">
        <v>1343</v>
      </c>
    </row>
    <row r="199" spans="1:1">
      <c r="A199" t="s">
        <v>1344</v>
      </c>
    </row>
    <row r="200" spans="1:1">
      <c r="A200" t="s">
        <v>1345</v>
      </c>
    </row>
    <row r="201" spans="1:1">
      <c r="A201" t="s">
        <v>1346</v>
      </c>
    </row>
    <row r="202" spans="1:1">
      <c r="A202" t="s">
        <v>1347</v>
      </c>
    </row>
    <row r="203" spans="1:1">
      <c r="A203" t="s">
        <v>1348</v>
      </c>
    </row>
    <row r="204" spans="1:1">
      <c r="A204" t="s">
        <v>1349</v>
      </c>
    </row>
    <row r="205" spans="1:1">
      <c r="A205" t="s">
        <v>1350</v>
      </c>
    </row>
    <row r="206" spans="1:1">
      <c r="A206" t="s">
        <v>1351</v>
      </c>
    </row>
    <row r="207" spans="1:1">
      <c r="A207" t="s">
        <v>1352</v>
      </c>
    </row>
    <row r="208" spans="1:1">
      <c r="A208" t="s">
        <v>1353</v>
      </c>
    </row>
    <row r="209" spans="1:1">
      <c r="A209" t="s">
        <v>1354</v>
      </c>
    </row>
    <row r="210" spans="1:1">
      <c r="A210" t="s">
        <v>1355</v>
      </c>
    </row>
    <row r="211" spans="1:1">
      <c r="A211" t="s">
        <v>1356</v>
      </c>
    </row>
    <row r="212" spans="1:1">
      <c r="A212" t="s">
        <v>1357</v>
      </c>
    </row>
    <row r="213" spans="1:1">
      <c r="A213" t="s">
        <v>1358</v>
      </c>
    </row>
    <row r="214" spans="1:1">
      <c r="A214" t="s">
        <v>1359</v>
      </c>
    </row>
    <row r="215" spans="1:1">
      <c r="A215" t="s">
        <v>1360</v>
      </c>
    </row>
    <row r="216" spans="1:1">
      <c r="A216" t="s">
        <v>1361</v>
      </c>
    </row>
    <row r="217" spans="1:1">
      <c r="A217" t="s">
        <v>1362</v>
      </c>
    </row>
    <row r="218" spans="1:1">
      <c r="A218" t="s">
        <v>1363</v>
      </c>
    </row>
    <row r="219" spans="1:1">
      <c r="A219" t="s">
        <v>1364</v>
      </c>
    </row>
    <row r="220" spans="1:1">
      <c r="A220" t="s">
        <v>1365</v>
      </c>
    </row>
    <row r="221" spans="1:1">
      <c r="A221" t="s">
        <v>1366</v>
      </c>
    </row>
    <row r="222" spans="1:1">
      <c r="A222" t="s">
        <v>1367</v>
      </c>
    </row>
    <row r="223" spans="1:1">
      <c r="A223" t="s">
        <v>1368</v>
      </c>
    </row>
    <row r="224" spans="1:1">
      <c r="A224" t="s">
        <v>161</v>
      </c>
    </row>
    <row r="225" spans="1:1">
      <c r="A225" t="s">
        <v>1369</v>
      </c>
    </row>
    <row r="226" spans="1:1">
      <c r="A226" t="s">
        <v>1370</v>
      </c>
    </row>
    <row r="227" spans="1:1">
      <c r="A227" t="s">
        <v>1371</v>
      </c>
    </row>
    <row r="228" spans="1:1">
      <c r="A228" t="s">
        <v>1372</v>
      </c>
    </row>
    <row r="229" spans="1:1">
      <c r="A229" t="s">
        <v>1373</v>
      </c>
    </row>
    <row r="230" spans="1:1">
      <c r="A230" t="s">
        <v>1374</v>
      </c>
    </row>
    <row r="231" spans="1:1">
      <c r="A231" t="s">
        <v>1375</v>
      </c>
    </row>
    <row r="232" spans="1:1">
      <c r="A232" t="s">
        <v>1376</v>
      </c>
    </row>
    <row r="233" spans="1:1">
      <c r="A233" t="s">
        <v>1377</v>
      </c>
    </row>
    <row r="234" spans="1:1">
      <c r="A234" t="s">
        <v>1378</v>
      </c>
    </row>
    <row r="235" spans="1:1">
      <c r="A235" t="s">
        <v>1379</v>
      </c>
    </row>
    <row r="236" spans="1:1">
      <c r="A236" t="s">
        <v>1380</v>
      </c>
    </row>
    <row r="237" spans="1:1">
      <c r="A237" t="s">
        <v>1381</v>
      </c>
    </row>
    <row r="238" spans="1:1">
      <c r="A238" t="s">
        <v>1382</v>
      </c>
    </row>
    <row r="239" spans="1:1">
      <c r="A239" t="s">
        <v>1383</v>
      </c>
    </row>
    <row r="240" spans="1:1">
      <c r="A240" t="s">
        <v>1384</v>
      </c>
    </row>
  </sheetData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29"/>
  <sheetViews>
    <sheetView workbookViewId="0">
      <selection activeCell="Y4" sqref="Y4"/>
    </sheetView>
  </sheetViews>
  <sheetFormatPr defaultColWidth="9.109375" defaultRowHeight="12"/>
  <cols>
    <col min="1" max="1" width="24.109375" style="13" customWidth="1"/>
    <col min="2" max="2" width="40.44140625" style="14" customWidth="1"/>
    <col min="3" max="4" width="24.109375" style="13" customWidth="1"/>
    <col min="5" max="5" width="31.88671875" style="13" customWidth="1"/>
    <col min="6" max="6" width="24.109375" style="15" customWidth="1"/>
    <col min="7" max="7" width="48.5546875" style="13" customWidth="1"/>
    <col min="8" max="8" width="24.109375" style="13" customWidth="1"/>
    <col min="9" max="10" width="24.109375" style="16" customWidth="1"/>
    <col min="11" max="15" width="24.109375" style="13" customWidth="1"/>
    <col min="16" max="16" width="31.5546875" style="13" customWidth="1"/>
    <col min="17" max="19" width="24.109375" style="13" customWidth="1"/>
    <col min="20" max="20" width="29.109375" style="13" customWidth="1"/>
    <col min="21" max="21" width="34.5546875" style="17" customWidth="1"/>
    <col min="22" max="26" width="24.109375" style="13" customWidth="1"/>
    <col min="27" max="27" width="40.44140625" style="13" customWidth="1"/>
    <col min="28" max="34" width="24.109375" style="13" customWidth="1"/>
    <col min="35" max="40" width="24.109375" style="14" customWidth="1"/>
    <col min="41" max="41" width="24.109375" style="13" customWidth="1"/>
    <col min="42" max="43" width="24.109375" style="17" customWidth="1"/>
    <col min="44" max="52" width="24.109375" style="13" customWidth="1"/>
    <col min="53" max="53" width="24.109375" style="1" customWidth="1"/>
    <col min="54" max="16384" width="9.109375" style="1"/>
  </cols>
  <sheetData>
    <row r="1" spans="1:5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</row>
    <row r="2" spans="1:52" s="6" customFormat="1" ht="14.25" customHeight="1">
      <c r="A2" s="18" t="s">
        <v>3</v>
      </c>
      <c r="B2" s="18" t="s">
        <v>4</v>
      </c>
      <c r="C2" s="18" t="s">
        <v>5</v>
      </c>
      <c r="D2" s="18" t="s">
        <v>6</v>
      </c>
      <c r="E2" s="18" t="s">
        <v>8</v>
      </c>
      <c r="F2" s="18" t="s">
        <v>9</v>
      </c>
      <c r="G2" s="18" t="s">
        <v>10</v>
      </c>
      <c r="H2" s="18" t="s">
        <v>11</v>
      </c>
      <c r="I2" s="18" t="s">
        <v>12</v>
      </c>
      <c r="J2" s="18" t="s">
        <v>13</v>
      </c>
      <c r="K2" s="18" t="s">
        <v>14</v>
      </c>
      <c r="L2" s="18" t="s">
        <v>15</v>
      </c>
      <c r="M2" s="18" t="s">
        <v>16</v>
      </c>
      <c r="N2" s="18" t="s">
        <v>17</v>
      </c>
      <c r="O2" s="18" t="s">
        <v>18</v>
      </c>
      <c r="P2" s="18" t="s">
        <v>19</v>
      </c>
      <c r="Q2" s="18" t="s">
        <v>20</v>
      </c>
      <c r="R2" s="18" t="s">
        <v>21</v>
      </c>
      <c r="S2" s="18" t="s">
        <v>22</v>
      </c>
      <c r="T2" s="18" t="s">
        <v>23</v>
      </c>
      <c r="U2" s="18" t="s">
        <v>24</v>
      </c>
      <c r="V2" s="18" t="s">
        <v>25</v>
      </c>
      <c r="W2" s="18" t="s">
        <v>26</v>
      </c>
      <c r="X2" s="18" t="s">
        <v>27</v>
      </c>
      <c r="Y2" s="18" t="s">
        <v>28</v>
      </c>
      <c r="Z2" s="18" t="s">
        <v>29</v>
      </c>
      <c r="AA2" s="18" t="s">
        <v>30</v>
      </c>
      <c r="AB2" s="18" t="s">
        <v>31</v>
      </c>
      <c r="AC2" s="18" t="s">
        <v>32</v>
      </c>
      <c r="AD2" s="18" t="s">
        <v>33</v>
      </c>
      <c r="AE2" s="18" t="s">
        <v>34</v>
      </c>
      <c r="AF2" s="18" t="s">
        <v>35</v>
      </c>
      <c r="AG2" s="18" t="s">
        <v>36</v>
      </c>
      <c r="AH2" s="18" t="s">
        <v>37</v>
      </c>
      <c r="AI2" s="18" t="s">
        <v>38</v>
      </c>
      <c r="AJ2" s="18" t="s">
        <v>39</v>
      </c>
      <c r="AK2" s="18" t="s">
        <v>40</v>
      </c>
      <c r="AL2" s="18" t="s">
        <v>41</v>
      </c>
      <c r="AM2" s="18" t="s">
        <v>42</v>
      </c>
      <c r="AN2" s="18" t="s">
        <v>43</v>
      </c>
      <c r="AO2" s="18" t="s">
        <v>44</v>
      </c>
      <c r="AP2" s="18" t="s">
        <v>45</v>
      </c>
      <c r="AQ2" s="18" t="s">
        <v>46</v>
      </c>
      <c r="AR2" s="18" t="s">
        <v>47</v>
      </c>
      <c r="AS2" s="18" t="s">
        <v>48</v>
      </c>
      <c r="AT2" s="18" t="s">
        <v>49</v>
      </c>
      <c r="AU2" s="18" t="s">
        <v>50</v>
      </c>
      <c r="AV2" s="18" t="s">
        <v>51</v>
      </c>
      <c r="AW2" s="18" t="s">
        <v>52</v>
      </c>
      <c r="AX2" s="18" t="s">
        <v>53</v>
      </c>
      <c r="AY2" s="18" t="s">
        <v>54</v>
      </c>
      <c r="AZ2" s="18" t="s">
        <v>55</v>
      </c>
    </row>
    <row r="3" spans="1:52" s="6" customFormat="1" ht="13.5" customHeight="1">
      <c r="A3" s="19" t="s">
        <v>69</v>
      </c>
      <c r="B3" s="19" t="s">
        <v>134</v>
      </c>
      <c r="C3" s="18" t="s">
        <v>71</v>
      </c>
      <c r="D3" s="19" t="s">
        <v>72</v>
      </c>
      <c r="E3" s="19" t="s">
        <v>74</v>
      </c>
      <c r="F3" s="19" t="s">
        <v>75</v>
      </c>
      <c r="G3" s="19" t="s">
        <v>76</v>
      </c>
      <c r="H3" s="19" t="s">
        <v>77</v>
      </c>
      <c r="I3" s="19" t="s">
        <v>78</v>
      </c>
      <c r="J3" s="19" t="s">
        <v>79</v>
      </c>
      <c r="K3" s="19" t="s">
        <v>80</v>
      </c>
      <c r="L3" s="19" t="s">
        <v>81</v>
      </c>
      <c r="M3" s="19" t="s">
        <v>82</v>
      </c>
      <c r="N3" s="19" t="s">
        <v>83</v>
      </c>
      <c r="O3" s="19" t="s">
        <v>84</v>
      </c>
      <c r="P3" s="19" t="s">
        <v>85</v>
      </c>
      <c r="Q3" s="18" t="s">
        <v>86</v>
      </c>
      <c r="R3" s="19" t="s">
        <v>87</v>
      </c>
      <c r="S3" s="18" t="s">
        <v>88</v>
      </c>
      <c r="T3" s="18" t="s">
        <v>89</v>
      </c>
      <c r="U3" s="19" t="s">
        <v>90</v>
      </c>
      <c r="V3" s="18" t="s">
        <v>91</v>
      </c>
      <c r="W3" s="19" t="s">
        <v>92</v>
      </c>
      <c r="X3" s="19" t="s">
        <v>93</v>
      </c>
      <c r="Y3" s="18" t="s">
        <v>135</v>
      </c>
      <c r="Z3" s="18" t="s">
        <v>95</v>
      </c>
      <c r="AA3" s="19" t="s">
        <v>96</v>
      </c>
      <c r="AB3" s="19" t="s">
        <v>97</v>
      </c>
      <c r="AC3" s="19" t="s">
        <v>98</v>
      </c>
      <c r="AD3" s="19" t="s">
        <v>99</v>
      </c>
      <c r="AE3" s="18" t="s">
        <v>100</v>
      </c>
      <c r="AF3" s="19" t="s">
        <v>101</v>
      </c>
      <c r="AG3" s="18" t="s">
        <v>102</v>
      </c>
      <c r="AH3" s="18" t="s">
        <v>103</v>
      </c>
      <c r="AI3" s="18" t="s">
        <v>104</v>
      </c>
      <c r="AJ3" s="18" t="s">
        <v>105</v>
      </c>
      <c r="AK3" s="18" t="s">
        <v>106</v>
      </c>
      <c r="AL3" s="18" t="s">
        <v>107</v>
      </c>
      <c r="AM3" s="18" t="s">
        <v>108</v>
      </c>
      <c r="AN3" s="18" t="s">
        <v>109</v>
      </c>
      <c r="AO3" s="18" t="s">
        <v>110</v>
      </c>
      <c r="AP3" s="18" t="s">
        <v>111</v>
      </c>
      <c r="AQ3" s="18" t="s">
        <v>112</v>
      </c>
      <c r="AR3" s="19" t="s">
        <v>113</v>
      </c>
      <c r="AS3" s="19" t="s">
        <v>114</v>
      </c>
      <c r="AT3" s="19" t="s">
        <v>115</v>
      </c>
      <c r="AU3" s="19" t="s">
        <v>116</v>
      </c>
      <c r="AV3" s="19" t="s">
        <v>117</v>
      </c>
      <c r="AW3" s="19" t="s">
        <v>118</v>
      </c>
      <c r="AX3" s="19" t="s">
        <v>119</v>
      </c>
      <c r="AY3" s="18" t="s">
        <v>120</v>
      </c>
      <c r="AZ3" s="19" t="s">
        <v>121</v>
      </c>
    </row>
    <row r="4" spans="1:52">
      <c r="A4" s="20"/>
      <c r="B4" s="21"/>
      <c r="C4" s="20"/>
      <c r="D4" s="20"/>
      <c r="E4" s="20"/>
      <c r="F4" s="22"/>
      <c r="H4" s="23"/>
      <c r="I4" s="24"/>
      <c r="J4" s="24"/>
      <c r="L4" s="20"/>
      <c r="N4" s="20"/>
      <c r="O4" s="20"/>
      <c r="P4" s="20"/>
      <c r="Q4" s="20"/>
      <c r="R4" s="20"/>
      <c r="S4" s="20"/>
      <c r="T4" s="20"/>
      <c r="U4" s="25"/>
      <c r="V4" s="20"/>
      <c r="W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1"/>
      <c r="AJ4" s="21"/>
      <c r="AK4" s="21"/>
      <c r="AL4" s="21"/>
      <c r="AM4" s="21"/>
      <c r="AN4" s="21"/>
      <c r="AO4" s="20"/>
      <c r="AP4" s="25"/>
      <c r="AQ4" s="25"/>
      <c r="AR4" s="20"/>
      <c r="AS4" s="20"/>
      <c r="AT4" s="23"/>
      <c r="AU4" s="20"/>
      <c r="AV4" s="20"/>
      <c r="AW4" s="20"/>
      <c r="AX4" s="20"/>
      <c r="AY4" s="20"/>
      <c r="AZ4" s="20"/>
    </row>
    <row r="29" spans="1:52" s="12" customFormat="1">
      <c r="A29" s="13"/>
      <c r="B29" s="14"/>
      <c r="C29" s="13"/>
      <c r="D29" s="13"/>
      <c r="E29" s="13"/>
      <c r="F29" s="15"/>
      <c r="G29" s="13"/>
      <c r="H29" s="13"/>
      <c r="I29" s="16"/>
      <c r="J29" s="16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7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  <c r="AJ29" s="14"/>
      <c r="AK29" s="14"/>
      <c r="AL29" s="14"/>
      <c r="AM29" s="14"/>
      <c r="AN29" s="14"/>
      <c r="AO29" s="13"/>
      <c r="AP29" s="17"/>
      <c r="AQ29" s="17"/>
      <c r="AR29" s="13"/>
      <c r="AS29" s="13"/>
      <c r="AT29" s="13"/>
      <c r="AU29" s="26"/>
      <c r="AV29" s="13"/>
      <c r="AW29" s="13"/>
      <c r="AX29" s="13"/>
      <c r="AY29" s="13"/>
      <c r="AZ29" s="13"/>
    </row>
  </sheetData>
  <mergeCells count="1">
    <mergeCell ref="A1:AZ1"/>
  </mergeCells>
  <phoneticPr fontId="14" type="noConversion"/>
  <dataValidations count="10">
    <dataValidation type="decimal" operator="greaterThan" allowBlank="1" showInputMessage="1" showErrorMessage="1" sqref="AU29" xr:uid="{00000000-0002-0000-0100-000000000000}">
      <formula1>0</formula1>
    </dataValidation>
    <dataValidation type="list" allowBlank="1" showInputMessage="1" showErrorMessage="1" sqref="Q2 Z4:Z65536 AB4:AB65536 Q4:T65536" xr:uid="{00000000-0002-0000-0100-000001000000}">
      <formula1>"是,否"</formula1>
    </dataValidation>
    <dataValidation type="decimal" allowBlank="1" showInputMessage="1" showErrorMessage="1" sqref="I4:I65536" xr:uid="{00000000-0002-0000-0100-000002000000}">
      <formula1>0</formula1>
      <formula2>99999</formula2>
    </dataValidation>
    <dataValidation type="whole" allowBlank="1" showInputMessage="1" showErrorMessage="1" sqref="B4:B65536" xr:uid="{00000000-0002-0000-0100-000003000000}">
      <formula1>0</formula1>
      <formula2>999999</formula2>
    </dataValidation>
    <dataValidation type="decimal" allowBlank="1" showInputMessage="1" showErrorMessage="1" sqref="F4:F65536" xr:uid="{00000000-0002-0000-0100-000004000000}">
      <formula1>0</formula1>
      <formula2>999999999999</formula2>
    </dataValidation>
    <dataValidation type="decimal" allowBlank="1" showInputMessage="1" showErrorMessage="1" sqref="J4:J65536" xr:uid="{00000000-0002-0000-0100-000005000000}">
      <formula1>0</formula1>
      <formula2>9999</formula2>
    </dataValidation>
    <dataValidation type="date" allowBlank="1" showInputMessage="1" showErrorMessage="1" sqref="U4:U65536" xr:uid="{00000000-0002-0000-0100-00000B000000}">
      <formula1>25934</formula1>
      <formula2>2958101</formula2>
    </dataValidation>
    <dataValidation type="list" allowBlank="1" showInputMessage="1" showErrorMessage="1" sqref="Y4:Y65536" xr:uid="{00000000-0002-0000-0100-00000D000000}">
      <formula1>"通用,专用"</formula1>
    </dataValidation>
    <dataValidation type="date" operator="greaterThan" allowBlank="1" showInputMessage="1" showErrorMessage="1" sqref="AP4:AQ65536" xr:uid="{00000000-0002-0000-0100-00000F000000}">
      <formula1>25934</formula1>
    </dataValidation>
    <dataValidation type="whole" operator="greaterThan" allowBlank="1" showInputMessage="1" showErrorMessage="1" sqref="AI4:AN65536" xr:uid="{00000000-0002-0000-0100-000010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6000000}">
          <x14:formula1>
            <xm:f>运行状态!$A$1:$A$5</xm:f>
          </x14:formula1>
          <xm:sqref>G4:G65536</xm:sqref>
        </x14:dataValidation>
        <x14:dataValidation type="list" allowBlank="1" showInputMessage="1" showErrorMessage="1" xr:uid="{00000000-0002-0000-0100-000007000000}">
          <x14:formula1>
            <xm:f>城市!$A$2:$A$188</xm:f>
          </x14:formula1>
          <xm:sqref>H4:H65536 AT4:AT65536</xm:sqref>
        </x14:dataValidation>
        <x14:dataValidation type="list" allowBlank="1" showInputMessage="1" showErrorMessage="1" xr:uid="{00000000-0002-0000-0100-000008000000}">
          <x14:formula1>
            <xm:f>主要科学领域!$A$1:$A$63</xm:f>
          </x14:formula1>
          <xm:sqref>K4:K65536</xm:sqref>
        </x14:dataValidation>
        <x14:dataValidation type="list" allowBlank="1" showInputMessage="1" showErrorMessage="1" xr:uid="{00000000-0002-0000-0100-000009000000}">
          <x14:formula1>
            <xm:f>产地国别!$A$1:$A$240</xm:f>
          </x14:formula1>
          <xm:sqref>M4:M65536</xm:sqref>
        </x14:dataValidation>
        <x14:dataValidation type="list" allowBlank="1" showInputMessage="1" showErrorMessage="1" xr:uid="{00000000-0002-0000-0100-00000A000000}">
          <x14:formula1>
            <xm:f>运行状态!$M$1:$M$4</xm:f>
          </x14:formula1>
          <xm:sqref>P4:P65536</xm:sqref>
        </x14:dataValidation>
        <x14:dataValidation type="list" allowBlank="1" showInputMessage="1" showErrorMessage="1" xr:uid="{00000000-0002-0000-0100-00000C000000}">
          <x14:formula1>
            <xm:f>运行状态!$F$1:$F$4</xm:f>
          </x14:formula1>
          <xm:sqref>X4:X65536</xm:sqref>
        </x14:dataValidation>
        <x14:dataValidation type="list" allowBlank="1" showInputMessage="1" showErrorMessage="1" xr:uid="{00000000-0002-0000-0100-00000E000000}">
          <x14:formula1>
            <xm:f>运行状态!$N$1:$N$3</xm:f>
          </x14:formula1>
          <xm:sqref>AA4:AA65536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9"/>
  <sheetViews>
    <sheetView workbookViewId="0">
      <selection activeCell="A49" sqref="A49"/>
    </sheetView>
  </sheetViews>
  <sheetFormatPr defaultColWidth="9.109375" defaultRowHeight="12"/>
  <cols>
    <col min="1" max="1" width="24.109375" style="13" customWidth="1"/>
    <col min="2" max="2" width="40.44140625" style="14" customWidth="1"/>
    <col min="3" max="4" width="24.109375" style="13" customWidth="1"/>
    <col min="5" max="5" width="31.88671875" style="13" customWidth="1"/>
    <col min="6" max="6" width="24.109375" style="15" customWidth="1"/>
    <col min="7" max="7" width="48.5546875" style="13" customWidth="1"/>
    <col min="8" max="8" width="24.109375" style="13" customWidth="1"/>
    <col min="9" max="10" width="24.109375" style="16" customWidth="1"/>
    <col min="11" max="15" width="24.109375" style="13" customWidth="1"/>
    <col min="16" max="16" width="31.5546875" style="13" customWidth="1"/>
    <col min="17" max="19" width="24.109375" style="13" customWidth="1"/>
    <col min="20" max="20" width="29.109375" style="13" customWidth="1"/>
    <col min="21" max="21" width="34.5546875" style="17" customWidth="1"/>
    <col min="22" max="23" width="24.109375" style="13" customWidth="1"/>
    <col min="24" max="24" width="31.6640625" style="13" customWidth="1"/>
    <col min="25" max="27" width="24.109375" style="13" customWidth="1"/>
    <col min="28" max="28" width="40.44140625" style="13" customWidth="1"/>
    <col min="29" max="35" width="24.109375" style="13" customWidth="1"/>
    <col min="36" max="41" width="24.109375" style="14" customWidth="1"/>
    <col min="42" max="42" width="24.109375" style="13" customWidth="1"/>
    <col min="43" max="44" width="24.109375" style="17" customWidth="1"/>
    <col min="45" max="53" width="24.109375" style="13" customWidth="1"/>
    <col min="54" max="54" width="24.109375" style="1" customWidth="1"/>
    <col min="55" max="16384" width="9.109375" style="1"/>
  </cols>
  <sheetData>
    <row r="1" spans="1:5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6" customFormat="1" ht="14.25" customHeight="1">
      <c r="A2" s="18" t="s">
        <v>3</v>
      </c>
      <c r="B2" s="18" t="s">
        <v>4</v>
      </c>
      <c r="C2" s="18" t="s">
        <v>5</v>
      </c>
      <c r="D2" s="18" t="s">
        <v>6</v>
      </c>
      <c r="E2" s="18" t="s">
        <v>8</v>
      </c>
      <c r="F2" s="18" t="s">
        <v>9</v>
      </c>
      <c r="G2" s="18" t="s">
        <v>10</v>
      </c>
      <c r="H2" s="18" t="s">
        <v>11</v>
      </c>
      <c r="I2" s="18" t="s">
        <v>12</v>
      </c>
      <c r="J2" s="18" t="s">
        <v>13</v>
      </c>
      <c r="K2" s="18" t="s">
        <v>14</v>
      </c>
      <c r="L2" s="18" t="s">
        <v>15</v>
      </c>
      <c r="M2" s="18" t="s">
        <v>16</v>
      </c>
      <c r="N2" s="18" t="s">
        <v>17</v>
      </c>
      <c r="O2" s="18" t="s">
        <v>18</v>
      </c>
      <c r="P2" s="18" t="s">
        <v>19</v>
      </c>
      <c r="Q2" s="18" t="s">
        <v>20</v>
      </c>
      <c r="R2" s="18" t="s">
        <v>21</v>
      </c>
      <c r="S2" s="18" t="s">
        <v>22</v>
      </c>
      <c r="T2" s="18" t="s">
        <v>23</v>
      </c>
      <c r="U2" s="18" t="s">
        <v>24</v>
      </c>
      <c r="V2" s="18" t="s">
        <v>25</v>
      </c>
      <c r="W2" s="18" t="s">
        <v>26</v>
      </c>
      <c r="X2" s="18" t="s">
        <v>136</v>
      </c>
      <c r="Y2" s="18" t="s">
        <v>27</v>
      </c>
      <c r="Z2" s="18" t="s">
        <v>28</v>
      </c>
      <c r="AA2" s="18" t="s">
        <v>29</v>
      </c>
      <c r="AB2" s="18" t="s">
        <v>30</v>
      </c>
      <c r="AC2" s="18" t="s">
        <v>31</v>
      </c>
      <c r="AD2" s="18" t="s">
        <v>32</v>
      </c>
      <c r="AE2" s="18" t="s">
        <v>33</v>
      </c>
      <c r="AF2" s="18" t="s">
        <v>34</v>
      </c>
      <c r="AG2" s="18" t="s">
        <v>35</v>
      </c>
      <c r="AH2" s="18" t="s">
        <v>36</v>
      </c>
      <c r="AI2" s="18" t="s">
        <v>37</v>
      </c>
      <c r="AJ2" s="18" t="s">
        <v>38</v>
      </c>
      <c r="AK2" s="18" t="s">
        <v>39</v>
      </c>
      <c r="AL2" s="18" t="s">
        <v>40</v>
      </c>
      <c r="AM2" s="18" t="s">
        <v>41</v>
      </c>
      <c r="AN2" s="18" t="s">
        <v>42</v>
      </c>
      <c r="AO2" s="18" t="s">
        <v>43</v>
      </c>
      <c r="AP2" s="18" t="s">
        <v>44</v>
      </c>
      <c r="AQ2" s="18" t="s">
        <v>45</v>
      </c>
      <c r="AR2" s="18" t="s">
        <v>46</v>
      </c>
      <c r="AS2" s="18" t="s">
        <v>47</v>
      </c>
      <c r="AT2" s="18" t="s">
        <v>48</v>
      </c>
      <c r="AU2" s="18" t="s">
        <v>49</v>
      </c>
      <c r="AV2" s="18" t="s">
        <v>50</v>
      </c>
      <c r="AW2" s="18" t="s">
        <v>51</v>
      </c>
      <c r="AX2" s="18" t="s">
        <v>52</v>
      </c>
      <c r="AY2" s="18" t="s">
        <v>53</v>
      </c>
      <c r="AZ2" s="18" t="s">
        <v>54</v>
      </c>
      <c r="BA2" s="18" t="s">
        <v>55</v>
      </c>
    </row>
    <row r="3" spans="1:53" s="6" customFormat="1" ht="13.5" customHeight="1">
      <c r="A3" s="19" t="s">
        <v>69</v>
      </c>
      <c r="B3" s="19" t="s">
        <v>134</v>
      </c>
      <c r="C3" s="18" t="s">
        <v>71</v>
      </c>
      <c r="D3" s="19" t="s">
        <v>72</v>
      </c>
      <c r="E3" s="19" t="s">
        <v>74</v>
      </c>
      <c r="F3" s="19" t="s">
        <v>75</v>
      </c>
      <c r="G3" s="19" t="s">
        <v>76</v>
      </c>
      <c r="H3" s="19" t="s">
        <v>77</v>
      </c>
      <c r="I3" s="19" t="s">
        <v>78</v>
      </c>
      <c r="J3" s="19" t="s">
        <v>79</v>
      </c>
      <c r="K3" s="19" t="s">
        <v>80</v>
      </c>
      <c r="L3" s="19" t="s">
        <v>81</v>
      </c>
      <c r="M3" s="19" t="s">
        <v>82</v>
      </c>
      <c r="N3" s="19" t="s">
        <v>83</v>
      </c>
      <c r="O3" s="19" t="s">
        <v>84</v>
      </c>
      <c r="P3" s="19" t="s">
        <v>85</v>
      </c>
      <c r="Q3" s="18" t="s">
        <v>86</v>
      </c>
      <c r="R3" s="19" t="s">
        <v>87</v>
      </c>
      <c r="S3" s="18" t="s">
        <v>88</v>
      </c>
      <c r="T3" s="18" t="s">
        <v>89</v>
      </c>
      <c r="U3" s="19" t="s">
        <v>90</v>
      </c>
      <c r="V3" s="18" t="s">
        <v>91</v>
      </c>
      <c r="W3" s="19" t="s">
        <v>92</v>
      </c>
      <c r="X3" s="19" t="s">
        <v>137</v>
      </c>
      <c r="Y3" s="19" t="s">
        <v>93</v>
      </c>
      <c r="Z3" s="18" t="s">
        <v>138</v>
      </c>
      <c r="AA3" s="18" t="s">
        <v>95</v>
      </c>
      <c r="AB3" s="19" t="s">
        <v>96</v>
      </c>
      <c r="AC3" s="19" t="s">
        <v>97</v>
      </c>
      <c r="AD3" s="19" t="s">
        <v>98</v>
      </c>
      <c r="AE3" s="19" t="s">
        <v>99</v>
      </c>
      <c r="AF3" s="18" t="s">
        <v>100</v>
      </c>
      <c r="AG3" s="19" t="s">
        <v>101</v>
      </c>
      <c r="AH3" s="18" t="s">
        <v>102</v>
      </c>
      <c r="AI3" s="18" t="s">
        <v>103</v>
      </c>
      <c r="AJ3" s="18" t="s">
        <v>104</v>
      </c>
      <c r="AK3" s="18" t="s">
        <v>105</v>
      </c>
      <c r="AL3" s="18" t="s">
        <v>106</v>
      </c>
      <c r="AM3" s="18" t="s">
        <v>107</v>
      </c>
      <c r="AN3" s="18" t="s">
        <v>108</v>
      </c>
      <c r="AO3" s="18" t="s">
        <v>109</v>
      </c>
      <c r="AP3" s="18" t="s">
        <v>110</v>
      </c>
      <c r="AQ3" s="18" t="s">
        <v>111</v>
      </c>
      <c r="AR3" s="18" t="s">
        <v>112</v>
      </c>
      <c r="AS3" s="19" t="s">
        <v>113</v>
      </c>
      <c r="AT3" s="19" t="s">
        <v>114</v>
      </c>
      <c r="AU3" s="19" t="s">
        <v>115</v>
      </c>
      <c r="AV3" s="19" t="s">
        <v>116</v>
      </c>
      <c r="AW3" s="19" t="s">
        <v>117</v>
      </c>
      <c r="AX3" s="19" t="s">
        <v>118</v>
      </c>
      <c r="AY3" s="19" t="s">
        <v>119</v>
      </c>
      <c r="AZ3" s="18" t="s">
        <v>120</v>
      </c>
      <c r="BA3" s="19" t="s">
        <v>121</v>
      </c>
    </row>
    <row r="4" spans="1:53">
      <c r="A4" s="20"/>
      <c r="B4" s="21"/>
      <c r="C4" s="20"/>
      <c r="D4" s="20"/>
      <c r="E4" s="20"/>
      <c r="F4" s="22"/>
      <c r="H4" s="23"/>
      <c r="I4" s="24"/>
      <c r="J4" s="24"/>
      <c r="L4" s="20"/>
      <c r="N4" s="20"/>
      <c r="O4" s="20"/>
      <c r="P4" s="20"/>
      <c r="Q4" s="20"/>
      <c r="R4" s="20"/>
      <c r="S4" s="20"/>
      <c r="T4" s="20"/>
      <c r="U4" s="25"/>
      <c r="V4" s="20"/>
      <c r="W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1"/>
      <c r="AK4" s="21"/>
      <c r="AL4" s="21"/>
      <c r="AM4" s="21"/>
      <c r="AN4" s="21"/>
      <c r="AO4" s="21"/>
      <c r="AP4" s="20"/>
      <c r="AQ4" s="25"/>
      <c r="AR4" s="25"/>
      <c r="AS4" s="20"/>
      <c r="AT4" s="20"/>
      <c r="AU4" s="23"/>
      <c r="AV4" s="20"/>
      <c r="AW4" s="20"/>
      <c r="AX4" s="20"/>
      <c r="AY4" s="20"/>
      <c r="AZ4" s="20"/>
      <c r="BA4" s="20"/>
    </row>
    <row r="29" spans="1:53" s="12" customFormat="1">
      <c r="A29" s="13"/>
      <c r="B29" s="14"/>
      <c r="C29" s="13"/>
      <c r="D29" s="13"/>
      <c r="E29" s="13"/>
      <c r="F29" s="15"/>
      <c r="G29" s="13"/>
      <c r="H29" s="13"/>
      <c r="I29" s="16"/>
      <c r="J29" s="16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7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4"/>
      <c r="AK29" s="14"/>
      <c r="AL29" s="14"/>
      <c r="AM29" s="14"/>
      <c r="AN29" s="14"/>
      <c r="AO29" s="14"/>
      <c r="AP29" s="13"/>
      <c r="AQ29" s="17"/>
      <c r="AR29" s="17"/>
      <c r="AS29" s="13"/>
      <c r="AT29" s="13"/>
      <c r="AU29" s="13"/>
      <c r="AV29" s="26"/>
      <c r="AW29" s="13"/>
      <c r="AX29" s="13"/>
      <c r="AY29" s="13"/>
      <c r="AZ29" s="13"/>
      <c r="BA29" s="13"/>
    </row>
  </sheetData>
  <mergeCells count="1">
    <mergeCell ref="A1:BA1"/>
  </mergeCells>
  <phoneticPr fontId="14" type="noConversion"/>
  <dataValidations count="10">
    <dataValidation type="decimal" operator="greaterThan" allowBlank="1" showInputMessage="1" showErrorMessage="1" sqref="AV29" xr:uid="{00000000-0002-0000-0200-000000000000}">
      <formula1>0</formula1>
    </dataValidation>
    <dataValidation type="list" allowBlank="1" showInputMessage="1" showErrorMessage="1" sqref="Q2 AA4:AA65536 AC4:AC65536 Q4:T65536" xr:uid="{00000000-0002-0000-0200-000001000000}">
      <formula1>"是,否"</formula1>
    </dataValidation>
    <dataValidation type="list" allowBlank="1" showInputMessage="1" showErrorMessage="1" sqref="Z4 Z5:Z65536" xr:uid="{00000000-0002-0000-0200-000002000000}">
      <formula1>"通用,专用"</formula1>
    </dataValidation>
    <dataValidation type="decimal" allowBlank="1" showInputMessage="1" showErrorMessage="1" sqref="I4:I65536" xr:uid="{00000000-0002-0000-0200-000003000000}">
      <formula1>0</formula1>
      <formula2>99999</formula2>
    </dataValidation>
    <dataValidation type="whole" allowBlank="1" showInputMessage="1" showErrorMessage="1" sqref="B4:B65536" xr:uid="{00000000-0002-0000-0200-000004000000}">
      <formula1>0</formula1>
      <formula2>999999</formula2>
    </dataValidation>
    <dataValidation type="decimal" allowBlank="1" showInputMessage="1" showErrorMessage="1" sqref="F4:F65536" xr:uid="{00000000-0002-0000-0200-000005000000}">
      <formula1>0</formula1>
      <formula2>999999999999</formula2>
    </dataValidation>
    <dataValidation type="decimal" allowBlank="1" showInputMessage="1" showErrorMessage="1" sqref="J4:J65536" xr:uid="{00000000-0002-0000-0200-000008000000}">
      <formula1>0</formula1>
      <formula2>9999</formula2>
    </dataValidation>
    <dataValidation type="date" allowBlank="1" showInputMessage="1" showErrorMessage="1" sqref="U4:U65536" xr:uid="{00000000-0002-0000-0200-00000C000000}">
      <formula1>25934</formula1>
      <formula2>2958101</formula2>
    </dataValidation>
    <dataValidation type="date" operator="greaterThan" allowBlank="1" showInputMessage="1" showErrorMessage="1" sqref="AQ4:AR65536" xr:uid="{00000000-0002-0000-0200-000010000000}">
      <formula1>25934</formula1>
    </dataValidation>
    <dataValidation type="whole" operator="greaterThan" allowBlank="1" showInputMessage="1" showErrorMessage="1" sqref="AJ4:AO65536" xr:uid="{00000000-0002-0000-0200-000011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200-000006000000}">
          <x14:formula1>
            <xm:f>运行状态!$A$1:$A$5</xm:f>
          </x14:formula1>
          <xm:sqref>G4:G65536</xm:sqref>
        </x14:dataValidation>
        <x14:dataValidation type="list" allowBlank="1" showInputMessage="1" showErrorMessage="1" xr:uid="{00000000-0002-0000-0200-000007000000}">
          <x14:formula1>
            <xm:f>城市!$A$2:$A$188</xm:f>
          </x14:formula1>
          <xm:sqref>H4:H65536 AU4:AU65536</xm:sqref>
        </x14:dataValidation>
        <x14:dataValidation type="list" allowBlank="1" showInputMessage="1" showErrorMessage="1" xr:uid="{00000000-0002-0000-0200-000009000000}">
          <x14:formula1>
            <xm:f>主要科学领域!$A$1:$A$63</xm:f>
          </x14:formula1>
          <xm:sqref>K4:K65536</xm:sqref>
        </x14:dataValidation>
        <x14:dataValidation type="list" allowBlank="1" showInputMessage="1" showErrorMessage="1" xr:uid="{00000000-0002-0000-0200-00000A000000}">
          <x14:formula1>
            <xm:f>产地国别!$A$1:$A$240</xm:f>
          </x14:formula1>
          <xm:sqref>M4:M65536</xm:sqref>
        </x14:dataValidation>
        <x14:dataValidation type="list" allowBlank="1" showInputMessage="1" showErrorMessage="1" xr:uid="{00000000-0002-0000-0200-00000B000000}">
          <x14:formula1>
            <xm:f>运行状态!$M$1:$M$4</xm:f>
          </x14:formula1>
          <xm:sqref>P4:P65536</xm:sqref>
        </x14:dataValidation>
        <x14:dataValidation type="list" allowBlank="1" showInputMessage="1" showErrorMessage="1" xr:uid="{00000000-0002-0000-0200-00000D000000}">
          <x14:formula1>
            <xm:f>运行状态!$L$1:$L$4</xm:f>
          </x14:formula1>
          <xm:sqref>X4:X65536</xm:sqref>
        </x14:dataValidation>
        <x14:dataValidation type="list" allowBlank="1" showInputMessage="1" showErrorMessage="1" xr:uid="{00000000-0002-0000-0200-00000E000000}">
          <x14:formula1>
            <xm:f>运行状态!$F$1:$F$4</xm:f>
          </x14:formula1>
          <xm:sqref>Y4:Y65536</xm:sqref>
        </x14:dataValidation>
        <x14:dataValidation type="list" allowBlank="1" showInputMessage="1" showErrorMessage="1" xr:uid="{00000000-0002-0000-0200-00000F000000}">
          <x14:formula1>
            <xm:f>运行状态!$N$1:$N$3</xm:f>
          </x14:formula1>
          <xm:sqref>AB4:AB65536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9"/>
  <sheetViews>
    <sheetView workbookViewId="0">
      <selection activeCell="B30" sqref="B30"/>
    </sheetView>
  </sheetViews>
  <sheetFormatPr defaultColWidth="9.109375" defaultRowHeight="12"/>
  <cols>
    <col min="1" max="1" width="24.109375" style="13" customWidth="1"/>
    <col min="2" max="2" width="40.44140625" style="14" customWidth="1"/>
    <col min="3" max="4" width="24.109375" style="13" customWidth="1"/>
    <col min="5" max="5" width="31.88671875" style="13" customWidth="1"/>
    <col min="6" max="6" width="24.109375" style="15" customWidth="1"/>
    <col min="7" max="7" width="48.5546875" style="13" customWidth="1"/>
    <col min="8" max="8" width="24.109375" style="13" customWidth="1"/>
    <col min="9" max="10" width="24.109375" style="16" customWidth="1"/>
    <col min="11" max="15" width="24.109375" style="13" customWidth="1"/>
    <col min="16" max="16" width="31.5546875" style="13" customWidth="1"/>
    <col min="17" max="19" width="24.109375" style="13" customWidth="1"/>
    <col min="20" max="20" width="29.109375" style="13" customWidth="1"/>
    <col min="21" max="21" width="34.5546875" style="17" customWidth="1"/>
    <col min="22" max="23" width="24.109375" style="13" customWidth="1"/>
    <col min="24" max="24" width="31.6640625" style="13" customWidth="1"/>
    <col min="25" max="27" width="24.109375" style="13" customWidth="1"/>
    <col min="28" max="28" width="40.44140625" style="13" customWidth="1"/>
    <col min="29" max="35" width="24.109375" style="13" customWidth="1"/>
    <col min="36" max="41" width="24.109375" style="14" customWidth="1"/>
    <col min="42" max="42" width="24.109375" style="13" customWidth="1"/>
    <col min="43" max="44" width="24.109375" style="17" customWidth="1"/>
    <col min="45" max="53" width="24.109375" style="13" customWidth="1"/>
    <col min="54" max="54" width="24.109375" style="1" customWidth="1"/>
    <col min="55" max="16384" width="9.109375" style="1"/>
  </cols>
  <sheetData>
    <row r="1" spans="1:5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6" customFormat="1" ht="14.25" customHeight="1">
      <c r="A2" s="18" t="s">
        <v>3</v>
      </c>
      <c r="B2" s="18" t="s">
        <v>4</v>
      </c>
      <c r="C2" s="18" t="s">
        <v>5</v>
      </c>
      <c r="D2" s="18" t="s">
        <v>6</v>
      </c>
      <c r="E2" s="18" t="s">
        <v>8</v>
      </c>
      <c r="F2" s="18" t="s">
        <v>9</v>
      </c>
      <c r="G2" s="18" t="s">
        <v>10</v>
      </c>
      <c r="H2" s="18" t="s">
        <v>11</v>
      </c>
      <c r="I2" s="18" t="s">
        <v>12</v>
      </c>
      <c r="J2" s="18" t="s">
        <v>13</v>
      </c>
      <c r="K2" s="18" t="s">
        <v>14</v>
      </c>
      <c r="L2" s="18" t="s">
        <v>15</v>
      </c>
      <c r="M2" s="18" t="s">
        <v>16</v>
      </c>
      <c r="N2" s="18" t="s">
        <v>17</v>
      </c>
      <c r="O2" s="18" t="s">
        <v>18</v>
      </c>
      <c r="P2" s="18" t="s">
        <v>19</v>
      </c>
      <c r="Q2" s="18" t="s">
        <v>20</v>
      </c>
      <c r="R2" s="18" t="s">
        <v>21</v>
      </c>
      <c r="S2" s="18" t="s">
        <v>22</v>
      </c>
      <c r="T2" s="18" t="s">
        <v>23</v>
      </c>
      <c r="U2" s="18" t="s">
        <v>24</v>
      </c>
      <c r="V2" s="18" t="s">
        <v>25</v>
      </c>
      <c r="W2" s="18" t="s">
        <v>26</v>
      </c>
      <c r="X2" s="18" t="s">
        <v>136</v>
      </c>
      <c r="Y2" s="18" t="s">
        <v>27</v>
      </c>
      <c r="Z2" s="18" t="s">
        <v>28</v>
      </c>
      <c r="AA2" s="18" t="s">
        <v>29</v>
      </c>
      <c r="AB2" s="18" t="s">
        <v>30</v>
      </c>
      <c r="AC2" s="18" t="s">
        <v>31</v>
      </c>
      <c r="AD2" s="18" t="s">
        <v>32</v>
      </c>
      <c r="AE2" s="18" t="s">
        <v>33</v>
      </c>
      <c r="AF2" s="18" t="s">
        <v>34</v>
      </c>
      <c r="AG2" s="18" t="s">
        <v>35</v>
      </c>
      <c r="AH2" s="18" t="s">
        <v>36</v>
      </c>
      <c r="AI2" s="18" t="s">
        <v>37</v>
      </c>
      <c r="AJ2" s="18" t="s">
        <v>38</v>
      </c>
      <c r="AK2" s="18" t="s">
        <v>39</v>
      </c>
      <c r="AL2" s="18" t="s">
        <v>40</v>
      </c>
      <c r="AM2" s="18" t="s">
        <v>41</v>
      </c>
      <c r="AN2" s="18" t="s">
        <v>42</v>
      </c>
      <c r="AO2" s="18" t="s">
        <v>43</v>
      </c>
      <c r="AP2" s="18" t="s">
        <v>44</v>
      </c>
      <c r="AQ2" s="18" t="s">
        <v>45</v>
      </c>
      <c r="AR2" s="18" t="s">
        <v>46</v>
      </c>
      <c r="AS2" s="18" t="s">
        <v>47</v>
      </c>
      <c r="AT2" s="18" t="s">
        <v>48</v>
      </c>
      <c r="AU2" s="18" t="s">
        <v>49</v>
      </c>
      <c r="AV2" s="18" t="s">
        <v>50</v>
      </c>
      <c r="AW2" s="18" t="s">
        <v>51</v>
      </c>
      <c r="AX2" s="18" t="s">
        <v>52</v>
      </c>
      <c r="AY2" s="18" t="s">
        <v>53</v>
      </c>
      <c r="AZ2" s="18" t="s">
        <v>54</v>
      </c>
      <c r="BA2" s="18" t="s">
        <v>55</v>
      </c>
    </row>
    <row r="3" spans="1:53" s="6" customFormat="1" ht="13.5" customHeight="1">
      <c r="A3" s="19" t="s">
        <v>69</v>
      </c>
      <c r="B3" s="19" t="s">
        <v>134</v>
      </c>
      <c r="C3" s="18" t="s">
        <v>71</v>
      </c>
      <c r="D3" s="19" t="s">
        <v>72</v>
      </c>
      <c r="E3" s="19" t="s">
        <v>74</v>
      </c>
      <c r="F3" s="19" t="s">
        <v>75</v>
      </c>
      <c r="G3" s="19" t="s">
        <v>76</v>
      </c>
      <c r="H3" s="19" t="s">
        <v>77</v>
      </c>
      <c r="I3" s="19" t="s">
        <v>78</v>
      </c>
      <c r="J3" s="19" t="s">
        <v>79</v>
      </c>
      <c r="K3" s="19" t="s">
        <v>80</v>
      </c>
      <c r="L3" s="19" t="s">
        <v>81</v>
      </c>
      <c r="M3" s="19" t="s">
        <v>82</v>
      </c>
      <c r="N3" s="19" t="s">
        <v>83</v>
      </c>
      <c r="O3" s="19" t="s">
        <v>84</v>
      </c>
      <c r="P3" s="19" t="s">
        <v>85</v>
      </c>
      <c r="Q3" s="18" t="s">
        <v>86</v>
      </c>
      <c r="R3" s="19" t="s">
        <v>87</v>
      </c>
      <c r="S3" s="18" t="s">
        <v>88</v>
      </c>
      <c r="T3" s="18" t="s">
        <v>89</v>
      </c>
      <c r="U3" s="19" t="s">
        <v>90</v>
      </c>
      <c r="V3" s="18" t="s">
        <v>91</v>
      </c>
      <c r="W3" s="19" t="s">
        <v>92</v>
      </c>
      <c r="X3" s="19" t="s">
        <v>137</v>
      </c>
      <c r="Y3" s="19" t="s">
        <v>93</v>
      </c>
      <c r="Z3" s="18" t="s">
        <v>139</v>
      </c>
      <c r="AA3" s="18" t="s">
        <v>95</v>
      </c>
      <c r="AB3" s="19" t="s">
        <v>96</v>
      </c>
      <c r="AC3" s="19" t="s">
        <v>97</v>
      </c>
      <c r="AD3" s="19" t="s">
        <v>98</v>
      </c>
      <c r="AE3" s="19" t="s">
        <v>99</v>
      </c>
      <c r="AF3" s="18" t="s">
        <v>100</v>
      </c>
      <c r="AG3" s="19" t="s">
        <v>101</v>
      </c>
      <c r="AH3" s="18" t="s">
        <v>102</v>
      </c>
      <c r="AI3" s="18" t="s">
        <v>103</v>
      </c>
      <c r="AJ3" s="18" t="s">
        <v>104</v>
      </c>
      <c r="AK3" s="18" t="s">
        <v>105</v>
      </c>
      <c r="AL3" s="18" t="s">
        <v>106</v>
      </c>
      <c r="AM3" s="18" t="s">
        <v>107</v>
      </c>
      <c r="AN3" s="18" t="s">
        <v>108</v>
      </c>
      <c r="AO3" s="18" t="s">
        <v>109</v>
      </c>
      <c r="AP3" s="18" t="s">
        <v>110</v>
      </c>
      <c r="AQ3" s="18" t="s">
        <v>111</v>
      </c>
      <c r="AR3" s="18" t="s">
        <v>112</v>
      </c>
      <c r="AS3" s="19" t="s">
        <v>113</v>
      </c>
      <c r="AT3" s="19" t="s">
        <v>114</v>
      </c>
      <c r="AU3" s="19" t="s">
        <v>115</v>
      </c>
      <c r="AV3" s="19" t="s">
        <v>116</v>
      </c>
      <c r="AW3" s="19" t="s">
        <v>117</v>
      </c>
      <c r="AX3" s="19" t="s">
        <v>118</v>
      </c>
      <c r="AY3" s="19" t="s">
        <v>119</v>
      </c>
      <c r="AZ3" s="18" t="s">
        <v>120</v>
      </c>
      <c r="BA3" s="19" t="s">
        <v>121</v>
      </c>
    </row>
    <row r="4" spans="1:53">
      <c r="A4" s="20"/>
      <c r="B4" s="21"/>
      <c r="C4" s="20"/>
      <c r="D4" s="20"/>
      <c r="E4" s="20"/>
      <c r="F4" s="22"/>
      <c r="H4" s="23"/>
      <c r="I4" s="24"/>
      <c r="J4" s="24"/>
      <c r="L4" s="20"/>
      <c r="N4" s="20"/>
      <c r="O4" s="20"/>
      <c r="P4" s="20"/>
      <c r="Q4" s="20"/>
      <c r="R4" s="20"/>
      <c r="S4" s="20"/>
      <c r="T4" s="20"/>
      <c r="U4" s="25"/>
      <c r="V4" s="20"/>
      <c r="W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1"/>
      <c r="AK4" s="21"/>
      <c r="AL4" s="21"/>
      <c r="AM4" s="21"/>
      <c r="AN4" s="21"/>
      <c r="AO4" s="21"/>
      <c r="AP4" s="20"/>
      <c r="AQ4" s="25"/>
      <c r="AR4" s="25"/>
      <c r="AS4" s="20"/>
      <c r="AT4" s="20"/>
      <c r="AU4" s="23"/>
      <c r="AV4" s="20"/>
      <c r="AW4" s="20"/>
      <c r="AX4" s="20"/>
      <c r="AY4" s="20"/>
      <c r="AZ4" s="20"/>
      <c r="BA4" s="20"/>
    </row>
    <row r="29" spans="1:53" s="12" customFormat="1">
      <c r="A29" s="13"/>
      <c r="B29" s="14"/>
      <c r="C29" s="13"/>
      <c r="D29" s="13"/>
      <c r="E29" s="13"/>
      <c r="F29" s="15"/>
      <c r="G29" s="13"/>
      <c r="H29" s="13"/>
      <c r="I29" s="16"/>
      <c r="J29" s="16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7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4"/>
      <c r="AK29" s="14"/>
      <c r="AL29" s="14"/>
      <c r="AM29" s="14"/>
      <c r="AN29" s="14"/>
      <c r="AO29" s="14"/>
      <c r="AP29" s="13"/>
      <c r="AQ29" s="17"/>
      <c r="AR29" s="17"/>
      <c r="AS29" s="13"/>
      <c r="AT29" s="13"/>
      <c r="AU29" s="13"/>
      <c r="AV29" s="26"/>
      <c r="AW29" s="13"/>
      <c r="AX29" s="13"/>
      <c r="AY29" s="13"/>
      <c r="AZ29" s="13"/>
      <c r="BA29" s="13"/>
    </row>
  </sheetData>
  <mergeCells count="1">
    <mergeCell ref="A1:BA1"/>
  </mergeCells>
  <phoneticPr fontId="14" type="noConversion"/>
  <dataValidations count="10">
    <dataValidation type="decimal" operator="greaterThan" allowBlank="1" showInputMessage="1" showErrorMessage="1" sqref="AV29" xr:uid="{00000000-0002-0000-0300-000000000000}">
      <formula1>0</formula1>
    </dataValidation>
    <dataValidation type="list" allowBlank="1" showInputMessage="1" showErrorMessage="1" sqref="Q2 AA4:AA65536 AC4:AC65536 Q4:T65536" xr:uid="{00000000-0002-0000-0300-000001000000}">
      <formula1>"是,否"</formula1>
    </dataValidation>
    <dataValidation type="decimal" allowBlank="1" showInputMessage="1" showErrorMessage="1" sqref="I4:I65536" xr:uid="{00000000-0002-0000-0300-000002000000}">
      <formula1>0</formula1>
      <formula2>99999</formula2>
    </dataValidation>
    <dataValidation type="whole" allowBlank="1" showInputMessage="1" showErrorMessage="1" sqref="B4:B65536" xr:uid="{00000000-0002-0000-0300-000003000000}">
      <formula1>0</formula1>
      <formula2>999999</formula2>
    </dataValidation>
    <dataValidation type="decimal" allowBlank="1" showInputMessage="1" showErrorMessage="1" sqref="F4:F65536" xr:uid="{00000000-0002-0000-0300-000004000000}">
      <formula1>0</formula1>
      <formula2>999999999999</formula2>
    </dataValidation>
    <dataValidation type="decimal" allowBlank="1" showInputMessage="1" showErrorMessage="1" sqref="J4:J65536" xr:uid="{00000000-0002-0000-0300-000005000000}">
      <formula1>0</formula1>
      <formula2>9999</formula2>
    </dataValidation>
    <dataValidation type="date" allowBlank="1" showInputMessage="1" showErrorMessage="1" sqref="U4:U65536" xr:uid="{00000000-0002-0000-0300-00000B000000}">
      <formula1>25934</formula1>
      <formula2>2958101</formula2>
    </dataValidation>
    <dataValidation type="list" allowBlank="1" showInputMessage="1" showErrorMessage="1" sqref="Z4:Z65536" xr:uid="{00000000-0002-0000-0300-00000E000000}">
      <formula1>"通用,专用"</formula1>
    </dataValidation>
    <dataValidation type="date" operator="greaterThan" allowBlank="1" showInputMessage="1" showErrorMessage="1" sqref="AQ4:AR65536" xr:uid="{00000000-0002-0000-0300-000010000000}">
      <formula1>25934</formula1>
    </dataValidation>
    <dataValidation type="whole" operator="greaterThan" allowBlank="1" showInputMessage="1" showErrorMessage="1" sqref="AJ4:AO65536" xr:uid="{00000000-0002-0000-0300-000011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6000000}">
          <x14:formula1>
            <xm:f>运行状态!$A$1:$A$5</xm:f>
          </x14:formula1>
          <xm:sqref>G4:G65536</xm:sqref>
        </x14:dataValidation>
        <x14:dataValidation type="list" allowBlank="1" showInputMessage="1" showErrorMessage="1" xr:uid="{00000000-0002-0000-0300-000007000000}">
          <x14:formula1>
            <xm:f>城市!$A$2:$A$188</xm:f>
          </x14:formula1>
          <xm:sqref>H4:H65536 AU4:AU65536</xm:sqref>
        </x14:dataValidation>
        <x14:dataValidation type="list" allowBlank="1" showInputMessage="1" showErrorMessage="1" xr:uid="{00000000-0002-0000-0300-000008000000}">
          <x14:formula1>
            <xm:f>主要科学领域!$A$1:$A$63</xm:f>
          </x14:formula1>
          <xm:sqref>K4:K65536</xm:sqref>
        </x14:dataValidation>
        <x14:dataValidation type="list" allowBlank="1" showInputMessage="1" showErrorMessage="1" xr:uid="{00000000-0002-0000-0300-000009000000}">
          <x14:formula1>
            <xm:f>产地国别!$A$1:$A$240</xm:f>
          </x14:formula1>
          <xm:sqref>M4:M65536</xm:sqref>
        </x14:dataValidation>
        <x14:dataValidation type="list" allowBlank="1" showInputMessage="1" showErrorMessage="1" xr:uid="{00000000-0002-0000-0300-00000A000000}">
          <x14:formula1>
            <xm:f>运行状态!$M$1:$M$4</xm:f>
          </x14:formula1>
          <xm:sqref>P4:P65536</xm:sqref>
        </x14:dataValidation>
        <x14:dataValidation type="list" allowBlank="1" showInputMessage="1" showErrorMessage="1" xr:uid="{00000000-0002-0000-0300-00000C000000}">
          <x14:formula1>
            <xm:f>运行状态!$L$1:$L$4</xm:f>
          </x14:formula1>
          <xm:sqref>X4:X65536</xm:sqref>
        </x14:dataValidation>
        <x14:dataValidation type="list" allowBlank="1" showInputMessage="1" showErrorMessage="1" xr:uid="{00000000-0002-0000-0300-00000D000000}">
          <x14:formula1>
            <xm:f>运行状态!$F$1:$F$4</xm:f>
          </x14:formula1>
          <xm:sqref>Y4:Y65536</xm:sqref>
        </x14:dataValidation>
        <x14:dataValidation type="list" allowBlank="1" showInputMessage="1" showErrorMessage="1" xr:uid="{00000000-0002-0000-0300-00000F000000}">
          <x14:formula1>
            <xm:f>运行状态!$N$1:$N$3</xm:f>
          </x14:formula1>
          <xm:sqref>AB4:AB65536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23"/>
  <sheetViews>
    <sheetView workbookViewId="0">
      <selection activeCell="D1" sqref="D1"/>
    </sheetView>
  </sheetViews>
  <sheetFormatPr defaultColWidth="9" defaultRowHeight="13.2"/>
  <cols>
    <col min="4" max="4" width="11" style="5" customWidth="1"/>
    <col min="6" max="6" width="14.44140625" customWidth="1"/>
    <col min="7" max="7" width="14.6640625" customWidth="1"/>
    <col min="8" max="8" width="19" customWidth="1"/>
    <col min="9" max="9" width="20.33203125" customWidth="1"/>
    <col min="10" max="10" width="32.88671875" customWidth="1"/>
    <col min="21" max="21" width="23.33203125" customWidth="1"/>
    <col min="24" max="24" width="34.109375" customWidth="1"/>
    <col min="25" max="25" width="17.44140625" customWidth="1"/>
    <col min="26" max="26" width="52.88671875" customWidth="1"/>
    <col min="27" max="27" width="14" customWidth="1"/>
    <col min="31" max="31" width="17.44140625" customWidth="1"/>
    <col min="32" max="32" width="14.44140625" customWidth="1"/>
    <col min="33" max="33" width="22.5546875" customWidth="1"/>
  </cols>
  <sheetData>
    <row r="1" spans="1:33">
      <c r="A1" s="1" t="s">
        <v>72</v>
      </c>
      <c r="B1" t="s">
        <v>91</v>
      </c>
      <c r="C1" t="s">
        <v>140</v>
      </c>
      <c r="D1" s="6" t="s">
        <v>141</v>
      </c>
      <c r="E1" t="s">
        <v>142</v>
      </c>
      <c r="F1" t="s">
        <v>143</v>
      </c>
      <c r="G1" s="1" t="s">
        <v>80</v>
      </c>
      <c r="H1" s="1" t="s">
        <v>82</v>
      </c>
      <c r="I1" t="s">
        <v>99</v>
      </c>
      <c r="J1" t="s">
        <v>144</v>
      </c>
      <c r="K1" t="s">
        <v>145</v>
      </c>
      <c r="L1" t="s">
        <v>83</v>
      </c>
      <c r="M1" t="s">
        <v>100</v>
      </c>
      <c r="N1" s="1" t="s">
        <v>146</v>
      </c>
      <c r="O1" t="s">
        <v>147</v>
      </c>
      <c r="P1" t="s">
        <v>113</v>
      </c>
      <c r="Q1" s="1" t="s">
        <v>148</v>
      </c>
      <c r="R1" t="s">
        <v>118</v>
      </c>
      <c r="S1" t="s">
        <v>114</v>
      </c>
      <c r="T1" t="s">
        <v>119</v>
      </c>
      <c r="U1" t="s">
        <v>115</v>
      </c>
      <c r="V1" t="s">
        <v>149</v>
      </c>
      <c r="W1" t="s">
        <v>121</v>
      </c>
      <c r="X1" t="s">
        <v>150</v>
      </c>
      <c r="Y1" t="s">
        <v>151</v>
      </c>
      <c r="Z1" s="1" t="s">
        <v>152</v>
      </c>
      <c r="AA1" t="s">
        <v>153</v>
      </c>
      <c r="AB1" t="s">
        <v>154</v>
      </c>
      <c r="AC1" t="s">
        <v>117</v>
      </c>
      <c r="AD1" t="s">
        <v>81</v>
      </c>
      <c r="AE1" t="s">
        <v>98</v>
      </c>
      <c r="AF1" t="s">
        <v>155</v>
      </c>
      <c r="AG1" t="s">
        <v>156</v>
      </c>
    </row>
    <row r="2" spans="1:33" ht="55.8">
      <c r="A2" s="1" t="s">
        <v>157</v>
      </c>
      <c r="C2">
        <v>58</v>
      </c>
      <c r="D2" s="5">
        <v>41520.11</v>
      </c>
      <c r="E2" s="1" t="s">
        <v>158</v>
      </c>
      <c r="F2" s="1" t="s">
        <v>159</v>
      </c>
      <c r="G2" s="1" t="s">
        <v>160</v>
      </c>
      <c r="H2" s="1" t="s">
        <v>161</v>
      </c>
      <c r="I2" s="1" t="s">
        <v>162</v>
      </c>
      <c r="J2" t="s">
        <v>163</v>
      </c>
      <c r="K2" s="1" t="s">
        <v>164</v>
      </c>
      <c r="L2" s="1" t="s">
        <v>165</v>
      </c>
      <c r="M2" s="1"/>
      <c r="N2" t="s">
        <v>166</v>
      </c>
      <c r="O2" s="1" t="s">
        <v>167</v>
      </c>
      <c r="P2" s="1" t="s">
        <v>168</v>
      </c>
      <c r="Q2" s="9" t="s">
        <v>169</v>
      </c>
      <c r="R2" t="s">
        <v>170</v>
      </c>
      <c r="S2" t="s">
        <v>171</v>
      </c>
      <c r="T2" t="s">
        <v>172</v>
      </c>
      <c r="U2" t="s">
        <v>163</v>
      </c>
      <c r="V2" s="1" t="s">
        <v>164</v>
      </c>
      <c r="W2">
        <v>621000</v>
      </c>
      <c r="X2" t="s">
        <v>173</v>
      </c>
      <c r="Y2" s="10" t="s">
        <v>174</v>
      </c>
      <c r="Z2" t="s">
        <v>175</v>
      </c>
      <c r="AA2" t="s">
        <v>176</v>
      </c>
      <c r="AB2" t="s">
        <v>177</v>
      </c>
      <c r="AC2" s="11" t="s">
        <v>178</v>
      </c>
      <c r="AD2" s="7" t="s">
        <v>179</v>
      </c>
      <c r="AE2" s="1" t="s">
        <v>180</v>
      </c>
      <c r="AF2" t="s">
        <v>181</v>
      </c>
      <c r="AG2" t="s">
        <v>177</v>
      </c>
    </row>
    <row r="3" spans="1:33" ht="55.2">
      <c r="A3" s="1" t="s">
        <v>182</v>
      </c>
      <c r="C3">
        <v>51</v>
      </c>
      <c r="D3" s="5">
        <v>40856</v>
      </c>
      <c r="E3" s="1" t="s">
        <v>158</v>
      </c>
      <c r="F3" s="1" t="s">
        <v>159</v>
      </c>
      <c r="G3" t="s">
        <v>160</v>
      </c>
      <c r="H3" s="1" t="s">
        <v>161</v>
      </c>
      <c r="I3" s="1" t="s">
        <v>183</v>
      </c>
      <c r="J3" t="s">
        <v>163</v>
      </c>
      <c r="K3" s="1" t="s">
        <v>164</v>
      </c>
      <c r="L3" s="1" t="s">
        <v>165</v>
      </c>
      <c r="N3" t="s">
        <v>166</v>
      </c>
      <c r="O3" s="1" t="s">
        <v>167</v>
      </c>
      <c r="P3" s="1" t="s">
        <v>168</v>
      </c>
      <c r="Q3" s="9" t="s">
        <v>169</v>
      </c>
      <c r="R3" t="s">
        <v>170</v>
      </c>
      <c r="S3" t="s">
        <v>171</v>
      </c>
      <c r="T3" t="s">
        <v>172</v>
      </c>
      <c r="U3" t="s">
        <v>163</v>
      </c>
      <c r="V3" s="1" t="s">
        <v>164</v>
      </c>
      <c r="W3">
        <v>621000</v>
      </c>
      <c r="X3" t="s">
        <v>173</v>
      </c>
      <c r="Y3" s="10" t="s">
        <v>184</v>
      </c>
      <c r="Z3" t="s">
        <v>185</v>
      </c>
      <c r="AA3" t="s">
        <v>176</v>
      </c>
      <c r="AB3" t="s">
        <v>177</v>
      </c>
      <c r="AC3" s="1" t="s">
        <v>186</v>
      </c>
      <c r="AD3" s="7" t="s">
        <v>187</v>
      </c>
      <c r="AE3" t="s">
        <v>188</v>
      </c>
      <c r="AF3" t="s">
        <v>181</v>
      </c>
      <c r="AG3" t="s">
        <v>177</v>
      </c>
    </row>
    <row r="4" spans="1:33" ht="55.2">
      <c r="A4" s="1" t="s">
        <v>189</v>
      </c>
      <c r="C4">
        <v>74</v>
      </c>
      <c r="D4" s="5">
        <v>42564</v>
      </c>
      <c r="E4" s="1" t="s">
        <v>158</v>
      </c>
      <c r="F4" s="1" t="s">
        <v>159</v>
      </c>
      <c r="G4" t="s">
        <v>190</v>
      </c>
      <c r="H4" s="1" t="s">
        <v>161</v>
      </c>
      <c r="I4" s="1" t="s">
        <v>191</v>
      </c>
      <c r="J4" t="s">
        <v>163</v>
      </c>
      <c r="K4" s="1" t="s">
        <v>164</v>
      </c>
      <c r="L4" s="1" t="s">
        <v>165</v>
      </c>
      <c r="N4" t="s">
        <v>166</v>
      </c>
      <c r="O4" s="1" t="s">
        <v>167</v>
      </c>
      <c r="P4" s="1" t="s">
        <v>168</v>
      </c>
      <c r="Q4" s="9" t="s">
        <v>169</v>
      </c>
      <c r="R4" t="s">
        <v>170</v>
      </c>
      <c r="S4" t="s">
        <v>171</v>
      </c>
      <c r="T4" t="s">
        <v>172</v>
      </c>
      <c r="U4" t="s">
        <v>163</v>
      </c>
      <c r="V4" s="1" t="s">
        <v>164</v>
      </c>
      <c r="W4">
        <v>621000</v>
      </c>
      <c r="X4" t="s">
        <v>173</v>
      </c>
      <c r="Y4" s="10" t="s">
        <v>192</v>
      </c>
      <c r="Z4" t="s">
        <v>193</v>
      </c>
      <c r="AA4" t="s">
        <v>176</v>
      </c>
      <c r="AB4" t="s">
        <v>177</v>
      </c>
      <c r="AC4" s="1" t="s">
        <v>186</v>
      </c>
      <c r="AD4" s="7" t="s">
        <v>194</v>
      </c>
      <c r="AE4" t="s">
        <v>195</v>
      </c>
      <c r="AF4" t="s">
        <v>181</v>
      </c>
      <c r="AG4" t="s">
        <v>177</v>
      </c>
    </row>
    <row r="5" spans="1:33" ht="55.2">
      <c r="A5" s="1" t="s">
        <v>196</v>
      </c>
      <c r="C5">
        <v>70</v>
      </c>
      <c r="D5" s="5">
        <v>42761</v>
      </c>
      <c r="E5" s="1" t="s">
        <v>158</v>
      </c>
      <c r="F5" s="1" t="s">
        <v>159</v>
      </c>
      <c r="G5" t="s">
        <v>190</v>
      </c>
      <c r="H5" s="1" t="s">
        <v>197</v>
      </c>
      <c r="I5" s="1" t="s">
        <v>198</v>
      </c>
      <c r="J5" t="s">
        <v>163</v>
      </c>
      <c r="K5" s="1" t="s">
        <v>164</v>
      </c>
      <c r="L5" s="1" t="s">
        <v>165</v>
      </c>
      <c r="N5" t="s">
        <v>166</v>
      </c>
      <c r="O5" s="1" t="s">
        <v>167</v>
      </c>
      <c r="P5" s="1" t="s">
        <v>168</v>
      </c>
      <c r="Q5" s="9" t="s">
        <v>169</v>
      </c>
      <c r="R5" t="s">
        <v>170</v>
      </c>
      <c r="S5" t="s">
        <v>171</v>
      </c>
      <c r="T5" t="s">
        <v>172</v>
      </c>
      <c r="U5" t="s">
        <v>163</v>
      </c>
      <c r="V5" s="1" t="s">
        <v>164</v>
      </c>
      <c r="W5">
        <v>621000</v>
      </c>
      <c r="X5" t="s">
        <v>173</v>
      </c>
      <c r="Y5" s="7" t="s">
        <v>199</v>
      </c>
      <c r="Z5" t="s">
        <v>200</v>
      </c>
      <c r="AA5" t="s">
        <v>176</v>
      </c>
      <c r="AB5" t="s">
        <v>177</v>
      </c>
      <c r="AC5" s="1" t="s">
        <v>201</v>
      </c>
      <c r="AD5" s="7" t="s">
        <v>202</v>
      </c>
      <c r="AE5" t="s">
        <v>203</v>
      </c>
      <c r="AF5" t="s">
        <v>181</v>
      </c>
      <c r="AG5" t="s">
        <v>177</v>
      </c>
    </row>
    <row r="6" spans="1:33" ht="55.2">
      <c r="A6" s="1" t="s">
        <v>204</v>
      </c>
      <c r="C6">
        <v>91.36</v>
      </c>
      <c r="D6" s="5">
        <v>41249</v>
      </c>
      <c r="E6" s="1" t="s">
        <v>158</v>
      </c>
      <c r="F6" s="1" t="s">
        <v>159</v>
      </c>
      <c r="G6" t="s">
        <v>205</v>
      </c>
      <c r="H6" s="1" t="s">
        <v>197</v>
      </c>
      <c r="I6" s="1" t="s">
        <v>206</v>
      </c>
      <c r="J6" t="s">
        <v>163</v>
      </c>
      <c r="K6" s="1" t="s">
        <v>164</v>
      </c>
      <c r="L6" s="1" t="s">
        <v>165</v>
      </c>
      <c r="N6" t="s">
        <v>166</v>
      </c>
      <c r="O6" s="1" t="s">
        <v>167</v>
      </c>
      <c r="P6" s="1" t="s">
        <v>168</v>
      </c>
      <c r="Q6" s="9" t="s">
        <v>169</v>
      </c>
      <c r="R6" t="s">
        <v>170</v>
      </c>
      <c r="S6" t="s">
        <v>171</v>
      </c>
      <c r="T6" t="s">
        <v>172</v>
      </c>
      <c r="U6" t="s">
        <v>163</v>
      </c>
      <c r="V6" s="1" t="s">
        <v>164</v>
      </c>
      <c r="W6">
        <v>621000</v>
      </c>
      <c r="X6" t="s">
        <v>173</v>
      </c>
      <c r="Y6" s="10" t="s">
        <v>207</v>
      </c>
      <c r="Z6" t="s">
        <v>208</v>
      </c>
      <c r="AA6" t="s">
        <v>176</v>
      </c>
      <c r="AB6" t="s">
        <v>177</v>
      </c>
      <c r="AC6" s="1" t="s">
        <v>209</v>
      </c>
      <c r="AD6" s="7" t="s">
        <v>210</v>
      </c>
      <c r="AE6" t="s">
        <v>211</v>
      </c>
      <c r="AF6" t="s">
        <v>181</v>
      </c>
      <c r="AG6" t="s">
        <v>177</v>
      </c>
    </row>
    <row r="7" spans="1:33" ht="55.2">
      <c r="A7" s="1" t="s">
        <v>212</v>
      </c>
      <c r="C7">
        <v>53.8</v>
      </c>
      <c r="D7" s="5">
        <v>40857</v>
      </c>
      <c r="E7" s="1" t="s">
        <v>158</v>
      </c>
      <c r="F7" s="1" t="s">
        <v>159</v>
      </c>
      <c r="G7" t="s">
        <v>205</v>
      </c>
      <c r="H7" s="1" t="s">
        <v>213</v>
      </c>
      <c r="I7" s="1" t="s">
        <v>214</v>
      </c>
      <c r="J7" t="s">
        <v>163</v>
      </c>
      <c r="K7" s="1" t="s">
        <v>164</v>
      </c>
      <c r="L7" s="1" t="s">
        <v>165</v>
      </c>
      <c r="N7" t="s">
        <v>166</v>
      </c>
      <c r="O7" s="1" t="s">
        <v>167</v>
      </c>
      <c r="P7" s="1" t="s">
        <v>168</v>
      </c>
      <c r="Q7" s="9" t="s">
        <v>169</v>
      </c>
      <c r="R7" t="s">
        <v>170</v>
      </c>
      <c r="S7" t="s">
        <v>171</v>
      </c>
      <c r="T7" t="s">
        <v>172</v>
      </c>
      <c r="U7" t="s">
        <v>163</v>
      </c>
      <c r="V7" s="1" t="s">
        <v>164</v>
      </c>
      <c r="W7">
        <v>621000</v>
      </c>
      <c r="X7" t="s">
        <v>173</v>
      </c>
      <c r="Y7" s="10" t="s">
        <v>215</v>
      </c>
      <c r="Z7" t="s">
        <v>208</v>
      </c>
      <c r="AA7" t="s">
        <v>176</v>
      </c>
      <c r="AB7" t="s">
        <v>177</v>
      </c>
      <c r="AC7" s="1" t="s">
        <v>216</v>
      </c>
      <c r="AD7" s="7" t="s">
        <v>217</v>
      </c>
      <c r="AE7" t="s">
        <v>218</v>
      </c>
      <c r="AF7" t="s">
        <v>181</v>
      </c>
      <c r="AG7" t="s">
        <v>177</v>
      </c>
    </row>
    <row r="8" spans="1:33" ht="55.2">
      <c r="A8" s="1" t="s">
        <v>219</v>
      </c>
      <c r="C8">
        <v>61.9</v>
      </c>
      <c r="D8" s="5">
        <v>41984</v>
      </c>
      <c r="E8" s="1" t="s">
        <v>158</v>
      </c>
      <c r="F8" s="1" t="s">
        <v>159</v>
      </c>
      <c r="G8" t="s">
        <v>220</v>
      </c>
      <c r="H8" s="1" t="s">
        <v>197</v>
      </c>
      <c r="I8" s="1" t="s">
        <v>221</v>
      </c>
      <c r="J8" t="s">
        <v>163</v>
      </c>
      <c r="K8" s="1" t="s">
        <v>164</v>
      </c>
      <c r="L8" s="1" t="s">
        <v>165</v>
      </c>
      <c r="N8" t="s">
        <v>166</v>
      </c>
      <c r="O8" s="1" t="s">
        <v>167</v>
      </c>
      <c r="P8" s="1" t="s">
        <v>168</v>
      </c>
      <c r="Q8" s="9" t="s">
        <v>169</v>
      </c>
      <c r="R8" t="s">
        <v>170</v>
      </c>
      <c r="S8" t="s">
        <v>171</v>
      </c>
      <c r="T8" t="s">
        <v>172</v>
      </c>
      <c r="U8" t="s">
        <v>163</v>
      </c>
      <c r="V8" s="1" t="s">
        <v>164</v>
      </c>
      <c r="W8">
        <v>621000</v>
      </c>
      <c r="X8" t="s">
        <v>173</v>
      </c>
      <c r="Y8" s="10" t="s">
        <v>222</v>
      </c>
      <c r="Z8" t="s">
        <v>200</v>
      </c>
      <c r="AA8" t="s">
        <v>176</v>
      </c>
      <c r="AB8" t="s">
        <v>177</v>
      </c>
      <c r="AC8" s="1" t="s">
        <v>223</v>
      </c>
      <c r="AD8" s="7" t="s">
        <v>224</v>
      </c>
      <c r="AE8" t="s">
        <v>225</v>
      </c>
      <c r="AF8" t="s">
        <v>181</v>
      </c>
      <c r="AG8" t="s">
        <v>177</v>
      </c>
    </row>
    <row r="9" spans="1:33" ht="55.2">
      <c r="A9" s="1" t="s">
        <v>226</v>
      </c>
      <c r="C9" s="7">
        <v>75</v>
      </c>
      <c r="D9" s="5">
        <v>41046</v>
      </c>
      <c r="E9" s="1" t="s">
        <v>158</v>
      </c>
      <c r="F9" s="1" t="s">
        <v>159</v>
      </c>
      <c r="G9" t="s">
        <v>190</v>
      </c>
      <c r="H9" s="1" t="s">
        <v>227</v>
      </c>
      <c r="I9" s="1" t="s">
        <v>228</v>
      </c>
      <c r="J9" t="s">
        <v>163</v>
      </c>
      <c r="K9" s="1" t="s">
        <v>164</v>
      </c>
      <c r="L9" s="1" t="s">
        <v>165</v>
      </c>
      <c r="N9" t="s">
        <v>166</v>
      </c>
      <c r="O9" s="1" t="s">
        <v>167</v>
      </c>
      <c r="P9" s="1" t="s">
        <v>168</v>
      </c>
      <c r="Q9" s="9" t="s">
        <v>169</v>
      </c>
      <c r="R9" t="s">
        <v>170</v>
      </c>
      <c r="S9" t="s">
        <v>171</v>
      </c>
      <c r="T9" t="s">
        <v>172</v>
      </c>
      <c r="U9" t="s">
        <v>163</v>
      </c>
      <c r="V9" s="1" t="s">
        <v>164</v>
      </c>
      <c r="W9">
        <v>621000</v>
      </c>
      <c r="X9" t="s">
        <v>173</v>
      </c>
      <c r="Y9" s="7" t="s">
        <v>229</v>
      </c>
      <c r="Z9" t="s">
        <v>230</v>
      </c>
      <c r="AA9" t="s">
        <v>176</v>
      </c>
      <c r="AB9" t="s">
        <v>177</v>
      </c>
      <c r="AC9" s="7" t="s">
        <v>231</v>
      </c>
      <c r="AD9" s="7" t="s">
        <v>232</v>
      </c>
      <c r="AE9" t="s">
        <v>233</v>
      </c>
      <c r="AF9" t="s">
        <v>181</v>
      </c>
      <c r="AG9" t="s">
        <v>177</v>
      </c>
    </row>
    <row r="10" spans="1:33" ht="55.2">
      <c r="A10" s="8" t="s">
        <v>234</v>
      </c>
      <c r="C10">
        <v>300</v>
      </c>
      <c r="D10" s="5">
        <v>43104</v>
      </c>
      <c r="E10" s="1" t="s">
        <v>158</v>
      </c>
      <c r="F10" s="1" t="s">
        <v>159</v>
      </c>
      <c r="G10" t="s">
        <v>160</v>
      </c>
      <c r="H10" s="1" t="s">
        <v>161</v>
      </c>
      <c r="I10" s="1" t="s">
        <v>235</v>
      </c>
      <c r="J10" t="s">
        <v>163</v>
      </c>
      <c r="K10" s="1" t="s">
        <v>164</v>
      </c>
      <c r="L10" s="1" t="s">
        <v>165</v>
      </c>
      <c r="N10" t="s">
        <v>166</v>
      </c>
      <c r="O10" s="1" t="s">
        <v>167</v>
      </c>
      <c r="P10" s="1" t="s">
        <v>168</v>
      </c>
      <c r="Q10" s="9" t="s">
        <v>169</v>
      </c>
      <c r="R10" t="s">
        <v>170</v>
      </c>
      <c r="S10" t="s">
        <v>171</v>
      </c>
      <c r="T10" t="s">
        <v>172</v>
      </c>
      <c r="U10" t="s">
        <v>163</v>
      </c>
      <c r="V10" s="1" t="s">
        <v>164</v>
      </c>
      <c r="W10">
        <v>621000</v>
      </c>
      <c r="X10" t="s">
        <v>173</v>
      </c>
      <c r="Y10" s="8" t="s">
        <v>236</v>
      </c>
      <c r="Z10" t="s">
        <v>193</v>
      </c>
      <c r="AA10" t="s">
        <v>176</v>
      </c>
      <c r="AB10" t="s">
        <v>177</v>
      </c>
      <c r="AC10" s="8" t="s">
        <v>237</v>
      </c>
      <c r="AD10" s="8" t="s">
        <v>238</v>
      </c>
      <c r="AE10" t="s">
        <v>239</v>
      </c>
      <c r="AF10" t="s">
        <v>181</v>
      </c>
      <c r="AG10" t="s">
        <v>177</v>
      </c>
    </row>
    <row r="11" spans="1:33" ht="55.2">
      <c r="A11" s="7" t="s">
        <v>240</v>
      </c>
      <c r="C11">
        <v>50</v>
      </c>
      <c r="D11" s="5">
        <v>40136</v>
      </c>
      <c r="E11" s="1" t="s">
        <v>158</v>
      </c>
      <c r="F11" s="1" t="s">
        <v>159</v>
      </c>
      <c r="G11" t="s">
        <v>190</v>
      </c>
      <c r="H11" s="1" t="s">
        <v>213</v>
      </c>
      <c r="I11" s="1" t="s">
        <v>241</v>
      </c>
      <c r="J11" t="s">
        <v>163</v>
      </c>
      <c r="K11" s="1" t="s">
        <v>164</v>
      </c>
      <c r="L11" s="1" t="s">
        <v>165</v>
      </c>
      <c r="N11" t="s">
        <v>166</v>
      </c>
      <c r="O11" s="1" t="s">
        <v>167</v>
      </c>
      <c r="P11" s="1" t="s">
        <v>168</v>
      </c>
      <c r="Q11" s="9" t="s">
        <v>169</v>
      </c>
      <c r="R11" t="s">
        <v>170</v>
      </c>
      <c r="S11" t="s">
        <v>171</v>
      </c>
      <c r="T11" t="s">
        <v>172</v>
      </c>
      <c r="U11" t="s">
        <v>163</v>
      </c>
      <c r="V11" s="1" t="s">
        <v>164</v>
      </c>
      <c r="W11">
        <v>621000</v>
      </c>
      <c r="X11" t="s">
        <v>173</v>
      </c>
      <c r="Y11" s="7" t="s">
        <v>242</v>
      </c>
      <c r="Z11" t="s">
        <v>243</v>
      </c>
      <c r="AA11" t="s">
        <v>176</v>
      </c>
      <c r="AB11" t="s">
        <v>177</v>
      </c>
      <c r="AC11" s="7" t="s">
        <v>244</v>
      </c>
      <c r="AD11" s="7" t="s">
        <v>245</v>
      </c>
      <c r="AE11" s="1" t="s">
        <v>246</v>
      </c>
      <c r="AF11" t="s">
        <v>181</v>
      </c>
      <c r="AG11" t="s">
        <v>177</v>
      </c>
    </row>
    <row r="12" spans="1:33">
      <c r="F12" s="1"/>
    </row>
    <row r="13" spans="1:33">
      <c r="F13" s="1"/>
    </row>
    <row r="14" spans="1:33">
      <c r="F14" s="1"/>
    </row>
    <row r="15" spans="1:33">
      <c r="F15" s="1"/>
    </row>
    <row r="16" spans="1:33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</sheetData>
  <phoneticPr fontId="14" type="noConversion"/>
  <dataValidations count="3">
    <dataValidation errorStyle="information" allowBlank="1" showInputMessage="1" showErrorMessage="1" promptTitle="2017/9/1" prompt="2017/9/1" sqref="D1 D2 D3:D65536" xr:uid="{00000000-0002-0000-0400-000001000000}"/>
    <dataValidation type="list" allowBlank="1" showInputMessage="1" showErrorMessage="1" promptTitle="科学仪器设备" prompt="科学仪器设备" sqref="F2" xr:uid="{00000000-0002-0000-0400-00000B000000}">
      <formula1>#REF!</formula1>
    </dataValidation>
    <dataValidation type="list" allowBlank="1" showInputMessage="1" showErrorMessage="1" sqref="G2:H2 J2 N2 U2 X2 Z2:AB2 AF2:AG2" xr:uid="{00000000-0002-0000-0400-00000C000000}">
      <formula1>#REF!</formula1>
    </dataValidation>
  </dataValidations>
  <pageMargins left="0.75" right="0.75" top="1" bottom="1" header="0.5" footer="0.5"/>
  <pageSetup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3" name="Drop Down 8">
              <controlPr defaultSize="0" print="0" autoPict="0">
                <anchor moveWithCells="1" sizeWithCells="1">
                  <from>
                    <xdr:col>7</xdr:col>
                    <xdr:colOff>0</xdr:colOff>
                    <xdr:row>1</xdr:row>
                    <xdr:rowOff>0</xdr:rowOff>
                  </from>
                  <to>
                    <xdr:col>8</xdr:col>
                    <xdr:colOff>83820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400-000000000000}">
          <x14:formula1>
            <xm:f>运行状态!$C$1:$C$2</xm:f>
          </x14:formula1>
          <xm:sqref>AB1 AG1 AB3:AB65536 AG3:AG65536</xm:sqref>
        </x14:dataValidation>
        <x14:dataValidation type="list" allowBlank="1" showInputMessage="1" showErrorMessage="1" xr:uid="{00000000-0002-0000-0400-000002000000}">
          <x14:formula1>
            <xm:f>运行状态!$A$1:$A$5</xm:f>
          </x14:formula1>
          <xm:sqref>N1 N3:N65536</xm:sqref>
        </x14:dataValidation>
        <x14:dataValidation type="list" allowBlank="1" showInputMessage="1" showErrorMessage="1" promptTitle="科学仪器设备" prompt="科学仪器设备" xr:uid="{00000000-0002-0000-0400-000003000000}">
          <x14:formula1>
            <xm:f>运行状态!$H$2</xm:f>
          </x14:formula1>
          <xm:sqref>F1 F3:F65536</xm:sqref>
        </x14:dataValidation>
        <x14:dataValidation type="list" allowBlank="1" showInputMessage="1" showErrorMessage="1" xr:uid="{00000000-0002-0000-0400-000004000000}">
          <x14:formula1>
            <xm:f>运行状态!$D$1:$D$4</xm:f>
          </x14:formula1>
          <xm:sqref>X1 X3:X65536</xm:sqref>
        </x14:dataValidation>
        <x14:dataValidation type="list" allowBlank="1" showInputMessage="1" showErrorMessage="1" xr:uid="{00000000-0002-0000-0400-000005000000}">
          <x14:formula1>
            <xm:f>主要科学领域!$A$1:$A$63</xm:f>
          </x14:formula1>
          <xm:sqref>G1 G3:G65536</xm:sqref>
        </x14:dataValidation>
        <x14:dataValidation type="list" allowBlank="1" showInputMessage="1" showErrorMessage="1" xr:uid="{00000000-0002-0000-0400-000006000000}">
          <x14:formula1>
            <xm:f>产地国别!$A$1:$A$240</xm:f>
          </x14:formula1>
          <xm:sqref>H1 H3:H65536</xm:sqref>
        </x14:dataValidation>
        <x14:dataValidation type="list" allowBlank="1" showInputMessage="1" showErrorMessage="1" xr:uid="{00000000-0002-0000-0400-000007000000}">
          <x14:formula1>
            <xm:f>城市!$A$2:$A$188</xm:f>
          </x14:formula1>
          <xm:sqref>J1 U1 J3:J65536 U3:U65536</xm:sqref>
        </x14:dataValidation>
        <x14:dataValidation type="list" allowBlank="1" showInputMessage="1" showErrorMessage="1" xr:uid="{00000000-0002-0000-0400-000008000000}">
          <x14:formula1>
            <xm:f>设备分类编码!$A$1:$A$645</xm:f>
          </x14:formula1>
          <xm:sqref>Z1 Z3:Z65536</xm:sqref>
        </x14:dataValidation>
        <x14:dataValidation type="list" allowBlank="1" showInputMessage="1" showErrorMessage="1" xr:uid="{00000000-0002-0000-0400-000009000000}">
          <x14:formula1>
            <xm:f>运行状态!$F$1:$F$4</xm:f>
          </x14:formula1>
          <xm:sqref>AA1 AA3:AA65536</xm:sqref>
        </x14:dataValidation>
        <x14:dataValidation type="list" allowBlank="1" showInputMessage="1" showErrorMessage="1" xr:uid="{00000000-0002-0000-0400-00000A000000}">
          <x14:formula1>
            <xm:f>运行状态!$G$1:$G$2</xm:f>
          </x14:formula1>
          <xm:sqref>AF1 AF3:AF65536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88"/>
  <sheetViews>
    <sheetView workbookViewId="0"/>
  </sheetViews>
  <sheetFormatPr defaultColWidth="9" defaultRowHeight="13.2"/>
  <cols>
    <col min="1" max="1" width="37.44140625" customWidth="1"/>
  </cols>
  <sheetData>
    <row r="1" spans="1:1" ht="17.399999999999999">
      <c r="A1" s="4" t="s">
        <v>247</v>
      </c>
    </row>
    <row r="2" spans="1:1" ht="17.399999999999999">
      <c r="A2" s="4" t="s">
        <v>248</v>
      </c>
    </row>
    <row r="3" spans="1:1" ht="17.399999999999999">
      <c r="A3" s="4" t="s">
        <v>249</v>
      </c>
    </row>
    <row r="4" spans="1:1" ht="17.399999999999999">
      <c r="A4" s="4" t="s">
        <v>250</v>
      </c>
    </row>
    <row r="5" spans="1:1" ht="17.399999999999999">
      <c r="A5" s="4" t="s">
        <v>251</v>
      </c>
    </row>
    <row r="6" spans="1:1" ht="17.399999999999999">
      <c r="A6" s="4" t="s">
        <v>252</v>
      </c>
    </row>
    <row r="7" spans="1:1" ht="17.399999999999999">
      <c r="A7" s="4" t="s">
        <v>253</v>
      </c>
    </row>
    <row r="8" spans="1:1" ht="17.399999999999999">
      <c r="A8" s="4" t="s">
        <v>254</v>
      </c>
    </row>
    <row r="9" spans="1:1" ht="17.399999999999999">
      <c r="A9" s="4" t="s">
        <v>255</v>
      </c>
    </row>
    <row r="10" spans="1:1" ht="17.399999999999999">
      <c r="A10" s="4" t="s">
        <v>256</v>
      </c>
    </row>
    <row r="11" spans="1:1" ht="17.399999999999999">
      <c r="A11" s="4" t="s">
        <v>257</v>
      </c>
    </row>
    <row r="12" spans="1:1" ht="17.399999999999999">
      <c r="A12" s="4" t="s">
        <v>258</v>
      </c>
    </row>
    <row r="13" spans="1:1" ht="17.399999999999999">
      <c r="A13" s="4" t="s">
        <v>259</v>
      </c>
    </row>
    <row r="14" spans="1:1" ht="17.399999999999999">
      <c r="A14" s="4" t="s">
        <v>260</v>
      </c>
    </row>
    <row r="15" spans="1:1" ht="17.399999999999999">
      <c r="A15" s="4" t="s">
        <v>261</v>
      </c>
    </row>
    <row r="16" spans="1:1" ht="17.399999999999999">
      <c r="A16" s="4" t="s">
        <v>262</v>
      </c>
    </row>
    <row r="17" spans="1:1" ht="17.399999999999999">
      <c r="A17" s="4" t="s">
        <v>263</v>
      </c>
    </row>
    <row r="18" spans="1:1" ht="17.399999999999999">
      <c r="A18" s="4" t="s">
        <v>247</v>
      </c>
    </row>
    <row r="19" spans="1:1" ht="17.399999999999999">
      <c r="A19" s="4" t="s">
        <v>264</v>
      </c>
    </row>
    <row r="20" spans="1:1" ht="17.399999999999999">
      <c r="A20" s="4" t="s">
        <v>265</v>
      </c>
    </row>
    <row r="21" spans="1:1" ht="17.399999999999999">
      <c r="A21" s="4" t="s">
        <v>266</v>
      </c>
    </row>
    <row r="22" spans="1:1" ht="17.399999999999999">
      <c r="A22" s="4" t="s">
        <v>267</v>
      </c>
    </row>
    <row r="23" spans="1:1" ht="17.399999999999999">
      <c r="A23" s="4" t="s">
        <v>268</v>
      </c>
    </row>
    <row r="24" spans="1:1" ht="17.399999999999999">
      <c r="A24" s="4" t="s">
        <v>269</v>
      </c>
    </row>
    <row r="25" spans="1:1" ht="17.399999999999999">
      <c r="A25" s="4" t="s">
        <v>270</v>
      </c>
    </row>
    <row r="26" spans="1:1" ht="17.399999999999999">
      <c r="A26" s="4" t="s">
        <v>271</v>
      </c>
    </row>
    <row r="27" spans="1:1" ht="17.399999999999999">
      <c r="A27" s="4" t="s">
        <v>272</v>
      </c>
    </row>
    <row r="28" spans="1:1" ht="17.399999999999999">
      <c r="A28" s="4" t="s">
        <v>273</v>
      </c>
    </row>
    <row r="29" spans="1:1" ht="17.399999999999999">
      <c r="A29" s="4" t="s">
        <v>274</v>
      </c>
    </row>
    <row r="30" spans="1:1" ht="17.399999999999999">
      <c r="A30" s="4" t="s">
        <v>275</v>
      </c>
    </row>
    <row r="31" spans="1:1" ht="17.399999999999999">
      <c r="A31" s="4" t="s">
        <v>276</v>
      </c>
    </row>
    <row r="32" spans="1:1" ht="17.399999999999999">
      <c r="A32" s="4" t="s">
        <v>277</v>
      </c>
    </row>
    <row r="33" spans="1:1" ht="17.399999999999999">
      <c r="A33" s="4" t="s">
        <v>278</v>
      </c>
    </row>
    <row r="34" spans="1:1" ht="17.399999999999999">
      <c r="A34" s="4" t="s">
        <v>279</v>
      </c>
    </row>
    <row r="35" spans="1:1" ht="17.399999999999999">
      <c r="A35" s="4" t="s">
        <v>280</v>
      </c>
    </row>
    <row r="36" spans="1:1" ht="17.399999999999999">
      <c r="A36" s="4" t="s">
        <v>281</v>
      </c>
    </row>
    <row r="37" spans="1:1" ht="17.399999999999999">
      <c r="A37" s="4" t="s">
        <v>282</v>
      </c>
    </row>
    <row r="38" spans="1:1" ht="17.399999999999999">
      <c r="A38" s="4" t="s">
        <v>283</v>
      </c>
    </row>
    <row r="39" spans="1:1" ht="17.399999999999999">
      <c r="A39" s="4" t="s">
        <v>284</v>
      </c>
    </row>
    <row r="40" spans="1:1" ht="17.399999999999999">
      <c r="A40" s="4" t="s">
        <v>285</v>
      </c>
    </row>
    <row r="41" spans="1:1" ht="17.399999999999999">
      <c r="A41" s="4" t="s">
        <v>286</v>
      </c>
    </row>
    <row r="42" spans="1:1" ht="17.399999999999999">
      <c r="A42" s="4" t="s">
        <v>287</v>
      </c>
    </row>
    <row r="43" spans="1:1" ht="17.399999999999999">
      <c r="A43" s="4" t="s">
        <v>288</v>
      </c>
    </row>
    <row r="44" spans="1:1" ht="17.399999999999999">
      <c r="A44" s="4" t="s">
        <v>289</v>
      </c>
    </row>
    <row r="45" spans="1:1" ht="17.399999999999999">
      <c r="A45" s="4" t="s">
        <v>290</v>
      </c>
    </row>
    <row r="46" spans="1:1" ht="17.399999999999999">
      <c r="A46" s="4" t="s">
        <v>291</v>
      </c>
    </row>
    <row r="47" spans="1:1" ht="17.399999999999999">
      <c r="A47" s="4" t="s">
        <v>292</v>
      </c>
    </row>
    <row r="48" spans="1:1" ht="17.399999999999999">
      <c r="A48" s="4" t="s">
        <v>293</v>
      </c>
    </row>
    <row r="49" spans="1:1" ht="17.399999999999999">
      <c r="A49" s="4" t="s">
        <v>294</v>
      </c>
    </row>
    <row r="50" spans="1:1" ht="17.399999999999999">
      <c r="A50" s="4" t="s">
        <v>295</v>
      </c>
    </row>
    <row r="51" spans="1:1" ht="17.399999999999999">
      <c r="A51" s="4" t="s">
        <v>296</v>
      </c>
    </row>
    <row r="52" spans="1:1" ht="17.399999999999999">
      <c r="A52" s="4" t="s">
        <v>297</v>
      </c>
    </row>
    <row r="53" spans="1:1" ht="17.399999999999999">
      <c r="A53" s="4" t="s">
        <v>298</v>
      </c>
    </row>
    <row r="54" spans="1:1" ht="17.399999999999999">
      <c r="A54" s="4" t="s">
        <v>299</v>
      </c>
    </row>
    <row r="55" spans="1:1" ht="17.399999999999999">
      <c r="A55" s="4" t="s">
        <v>300</v>
      </c>
    </row>
    <row r="56" spans="1:1" ht="17.399999999999999">
      <c r="A56" s="4" t="s">
        <v>301</v>
      </c>
    </row>
    <row r="57" spans="1:1" ht="17.399999999999999">
      <c r="A57" s="4" t="s">
        <v>302</v>
      </c>
    </row>
    <row r="58" spans="1:1" ht="17.399999999999999">
      <c r="A58" s="4" t="s">
        <v>303</v>
      </c>
    </row>
    <row r="59" spans="1:1" ht="17.399999999999999">
      <c r="A59" s="4" t="s">
        <v>163</v>
      </c>
    </row>
    <row r="60" spans="1:1" ht="17.399999999999999">
      <c r="A60" s="4" t="s">
        <v>304</v>
      </c>
    </row>
    <row r="61" spans="1:1" ht="17.399999999999999">
      <c r="A61" s="4" t="s">
        <v>305</v>
      </c>
    </row>
    <row r="62" spans="1:1" ht="17.399999999999999">
      <c r="A62" s="4" t="s">
        <v>306</v>
      </c>
    </row>
    <row r="63" spans="1:1" ht="17.399999999999999">
      <c r="A63" s="4" t="s">
        <v>307</v>
      </c>
    </row>
    <row r="64" spans="1:1" ht="17.399999999999999">
      <c r="A64" s="4" t="s">
        <v>308</v>
      </c>
    </row>
    <row r="65" spans="1:1" ht="17.399999999999999">
      <c r="A65" s="4" t="s">
        <v>309</v>
      </c>
    </row>
    <row r="66" spans="1:1" ht="17.399999999999999">
      <c r="A66" s="4" t="s">
        <v>310</v>
      </c>
    </row>
    <row r="67" spans="1:1" ht="17.399999999999999">
      <c r="A67" s="4" t="s">
        <v>311</v>
      </c>
    </row>
    <row r="68" spans="1:1" ht="17.399999999999999">
      <c r="A68" s="4" t="s">
        <v>312</v>
      </c>
    </row>
    <row r="69" spans="1:1" ht="17.399999999999999">
      <c r="A69" s="4" t="s">
        <v>313</v>
      </c>
    </row>
    <row r="70" spans="1:1" ht="17.399999999999999">
      <c r="A70" s="4" t="s">
        <v>314</v>
      </c>
    </row>
    <row r="71" spans="1:1" ht="17.399999999999999">
      <c r="A71" s="4" t="s">
        <v>315</v>
      </c>
    </row>
    <row r="72" spans="1:1" ht="17.399999999999999">
      <c r="A72" s="4" t="s">
        <v>316</v>
      </c>
    </row>
    <row r="73" spans="1:1" ht="17.399999999999999">
      <c r="A73" s="4" t="s">
        <v>317</v>
      </c>
    </row>
    <row r="74" spans="1:1" ht="17.399999999999999">
      <c r="A74" s="4" t="s">
        <v>318</v>
      </c>
    </row>
    <row r="75" spans="1:1" ht="17.399999999999999">
      <c r="A75" s="4" t="s">
        <v>319</v>
      </c>
    </row>
    <row r="76" spans="1:1" ht="17.399999999999999">
      <c r="A76" s="4" t="s">
        <v>320</v>
      </c>
    </row>
    <row r="77" spans="1:1" ht="17.399999999999999">
      <c r="A77" s="4" t="s">
        <v>321</v>
      </c>
    </row>
    <row r="78" spans="1:1" ht="17.399999999999999">
      <c r="A78" s="4" t="s">
        <v>322</v>
      </c>
    </row>
    <row r="79" spans="1:1" ht="17.399999999999999">
      <c r="A79" s="4" t="s">
        <v>323</v>
      </c>
    </row>
    <row r="80" spans="1:1" ht="17.399999999999999">
      <c r="A80" s="4" t="s">
        <v>324</v>
      </c>
    </row>
    <row r="81" spans="1:1" ht="17.399999999999999">
      <c r="A81" s="4" t="s">
        <v>325</v>
      </c>
    </row>
    <row r="82" spans="1:1" ht="17.399999999999999">
      <c r="A82" s="4" t="s">
        <v>326</v>
      </c>
    </row>
    <row r="83" spans="1:1" ht="17.399999999999999">
      <c r="A83" s="4" t="s">
        <v>327</v>
      </c>
    </row>
    <row r="84" spans="1:1" ht="17.399999999999999">
      <c r="A84" s="4" t="s">
        <v>328</v>
      </c>
    </row>
    <row r="85" spans="1:1" ht="17.399999999999999">
      <c r="A85" s="4" t="s">
        <v>329</v>
      </c>
    </row>
    <row r="86" spans="1:1" ht="17.399999999999999">
      <c r="A86" s="4" t="s">
        <v>330</v>
      </c>
    </row>
    <row r="87" spans="1:1" ht="17.399999999999999">
      <c r="A87" s="4" t="s">
        <v>331</v>
      </c>
    </row>
    <row r="88" spans="1:1" ht="17.399999999999999">
      <c r="A88" s="4" t="s">
        <v>332</v>
      </c>
    </row>
    <row r="89" spans="1:1" ht="17.399999999999999">
      <c r="A89" s="4" t="s">
        <v>333</v>
      </c>
    </row>
    <row r="90" spans="1:1" ht="17.399999999999999">
      <c r="A90" s="4" t="s">
        <v>334</v>
      </c>
    </row>
    <row r="91" spans="1:1" ht="17.399999999999999">
      <c r="A91" s="4" t="s">
        <v>335</v>
      </c>
    </row>
    <row r="92" spans="1:1" ht="17.399999999999999">
      <c r="A92" s="4" t="s">
        <v>336</v>
      </c>
    </row>
    <row r="93" spans="1:1" ht="17.399999999999999">
      <c r="A93" s="4" t="s">
        <v>337</v>
      </c>
    </row>
    <row r="94" spans="1:1" ht="17.399999999999999">
      <c r="A94" s="4" t="s">
        <v>338</v>
      </c>
    </row>
    <row r="95" spans="1:1" ht="17.399999999999999">
      <c r="A95" s="4" t="s">
        <v>339</v>
      </c>
    </row>
    <row r="96" spans="1:1" ht="17.399999999999999">
      <c r="A96" s="4" t="s">
        <v>340</v>
      </c>
    </row>
    <row r="97" spans="1:1" ht="17.399999999999999">
      <c r="A97" s="4" t="s">
        <v>341</v>
      </c>
    </row>
    <row r="98" spans="1:1" ht="17.399999999999999">
      <c r="A98" s="4" t="s">
        <v>342</v>
      </c>
    </row>
    <row r="99" spans="1:1" ht="17.399999999999999">
      <c r="A99" s="4" t="s">
        <v>343</v>
      </c>
    </row>
    <row r="100" spans="1:1" ht="17.399999999999999">
      <c r="A100" s="4" t="s">
        <v>344</v>
      </c>
    </row>
    <row r="101" spans="1:1" ht="17.399999999999999">
      <c r="A101" s="4" t="s">
        <v>345</v>
      </c>
    </row>
    <row r="102" spans="1:1" ht="17.399999999999999">
      <c r="A102" s="4" t="s">
        <v>346</v>
      </c>
    </row>
    <row r="103" spans="1:1" ht="17.399999999999999">
      <c r="A103" s="4" t="s">
        <v>347</v>
      </c>
    </row>
    <row r="104" spans="1:1" ht="17.399999999999999">
      <c r="A104" s="4" t="s">
        <v>348</v>
      </c>
    </row>
    <row r="105" spans="1:1" ht="17.399999999999999">
      <c r="A105" s="4" t="s">
        <v>349</v>
      </c>
    </row>
    <row r="106" spans="1:1" ht="17.399999999999999">
      <c r="A106" s="4" t="s">
        <v>350</v>
      </c>
    </row>
    <row r="107" spans="1:1" ht="17.399999999999999">
      <c r="A107" s="4" t="s">
        <v>351</v>
      </c>
    </row>
    <row r="108" spans="1:1" ht="17.399999999999999">
      <c r="A108" s="4" t="s">
        <v>352</v>
      </c>
    </row>
    <row r="109" spans="1:1" ht="17.399999999999999">
      <c r="A109" s="4" t="s">
        <v>353</v>
      </c>
    </row>
    <row r="110" spans="1:1" ht="17.399999999999999">
      <c r="A110" s="4" t="s">
        <v>354</v>
      </c>
    </row>
    <row r="111" spans="1:1" ht="17.399999999999999">
      <c r="A111" s="4" t="s">
        <v>355</v>
      </c>
    </row>
    <row r="112" spans="1:1" ht="17.399999999999999">
      <c r="A112" s="4" t="s">
        <v>356</v>
      </c>
    </row>
    <row r="113" spans="1:1" ht="17.399999999999999">
      <c r="A113" s="4" t="s">
        <v>357</v>
      </c>
    </row>
    <row r="114" spans="1:1" ht="17.399999999999999">
      <c r="A114" s="4" t="s">
        <v>358</v>
      </c>
    </row>
    <row r="115" spans="1:1" ht="17.399999999999999">
      <c r="A115" s="4" t="s">
        <v>359</v>
      </c>
    </row>
    <row r="116" spans="1:1" ht="17.399999999999999">
      <c r="A116" s="4" t="s">
        <v>360</v>
      </c>
    </row>
    <row r="117" spans="1:1" ht="17.399999999999999">
      <c r="A117" s="4" t="s">
        <v>361</v>
      </c>
    </row>
    <row r="118" spans="1:1" ht="17.399999999999999">
      <c r="A118" s="4" t="s">
        <v>362</v>
      </c>
    </row>
    <row r="119" spans="1:1" ht="17.399999999999999">
      <c r="A119" s="4" t="s">
        <v>363</v>
      </c>
    </row>
    <row r="120" spans="1:1" ht="17.399999999999999">
      <c r="A120" s="4" t="s">
        <v>364</v>
      </c>
    </row>
    <row r="121" spans="1:1" ht="17.399999999999999">
      <c r="A121" s="4" t="s">
        <v>365</v>
      </c>
    </row>
    <row r="122" spans="1:1" ht="17.399999999999999">
      <c r="A122" s="4" t="s">
        <v>366</v>
      </c>
    </row>
    <row r="123" spans="1:1" ht="17.399999999999999">
      <c r="A123" s="4" t="s">
        <v>367</v>
      </c>
    </row>
    <row r="124" spans="1:1" ht="17.399999999999999">
      <c r="A124" s="4" t="s">
        <v>368</v>
      </c>
    </row>
    <row r="125" spans="1:1" ht="17.399999999999999">
      <c r="A125" s="4" t="s">
        <v>369</v>
      </c>
    </row>
    <row r="126" spans="1:1" ht="17.399999999999999">
      <c r="A126" s="4" t="s">
        <v>370</v>
      </c>
    </row>
    <row r="127" spans="1:1" ht="17.399999999999999">
      <c r="A127" s="4" t="s">
        <v>371</v>
      </c>
    </row>
    <row r="128" spans="1:1" ht="17.399999999999999">
      <c r="A128" s="4" t="s">
        <v>372</v>
      </c>
    </row>
    <row r="129" spans="1:1" ht="17.399999999999999">
      <c r="A129" s="4" t="s">
        <v>373</v>
      </c>
    </row>
    <row r="130" spans="1:1" ht="17.399999999999999">
      <c r="A130" s="4" t="s">
        <v>374</v>
      </c>
    </row>
    <row r="131" spans="1:1" ht="17.399999999999999">
      <c r="A131" s="4" t="s">
        <v>375</v>
      </c>
    </row>
    <row r="132" spans="1:1" ht="17.399999999999999">
      <c r="A132" s="4" t="s">
        <v>376</v>
      </c>
    </row>
    <row r="133" spans="1:1" ht="17.399999999999999">
      <c r="A133" s="4" t="s">
        <v>377</v>
      </c>
    </row>
    <row r="134" spans="1:1" ht="17.399999999999999">
      <c r="A134" s="4" t="s">
        <v>378</v>
      </c>
    </row>
    <row r="135" spans="1:1" ht="17.399999999999999">
      <c r="A135" s="4" t="s">
        <v>379</v>
      </c>
    </row>
    <row r="136" spans="1:1" ht="17.399999999999999">
      <c r="A136" s="4" t="s">
        <v>380</v>
      </c>
    </row>
    <row r="137" spans="1:1" ht="17.399999999999999">
      <c r="A137" s="4" t="s">
        <v>381</v>
      </c>
    </row>
    <row r="138" spans="1:1" ht="17.399999999999999">
      <c r="A138" s="4" t="s">
        <v>382</v>
      </c>
    </row>
    <row r="139" spans="1:1" ht="17.399999999999999">
      <c r="A139" s="4" t="s">
        <v>383</v>
      </c>
    </row>
    <row r="140" spans="1:1" ht="17.399999999999999">
      <c r="A140" s="4" t="s">
        <v>384</v>
      </c>
    </row>
    <row r="141" spans="1:1" ht="17.399999999999999">
      <c r="A141" s="4" t="s">
        <v>385</v>
      </c>
    </row>
    <row r="142" spans="1:1" ht="17.399999999999999">
      <c r="A142" s="4" t="s">
        <v>386</v>
      </c>
    </row>
    <row r="143" spans="1:1" ht="17.399999999999999">
      <c r="A143" s="4" t="s">
        <v>387</v>
      </c>
    </row>
    <row r="144" spans="1:1" ht="17.399999999999999">
      <c r="A144" s="4" t="s">
        <v>388</v>
      </c>
    </row>
    <row r="145" spans="1:1" ht="17.399999999999999">
      <c r="A145" s="4" t="s">
        <v>389</v>
      </c>
    </row>
    <row r="146" spans="1:1" ht="17.399999999999999">
      <c r="A146" s="4" t="s">
        <v>390</v>
      </c>
    </row>
    <row r="147" spans="1:1" ht="17.399999999999999">
      <c r="A147" s="4" t="s">
        <v>391</v>
      </c>
    </row>
    <row r="148" spans="1:1" ht="17.399999999999999">
      <c r="A148" s="4" t="s">
        <v>392</v>
      </c>
    </row>
    <row r="149" spans="1:1" ht="17.399999999999999">
      <c r="A149" s="4" t="s">
        <v>393</v>
      </c>
    </row>
    <row r="150" spans="1:1" ht="17.399999999999999">
      <c r="A150" s="4" t="s">
        <v>394</v>
      </c>
    </row>
    <row r="151" spans="1:1" ht="17.399999999999999">
      <c r="A151" s="4" t="s">
        <v>395</v>
      </c>
    </row>
    <row r="152" spans="1:1" ht="17.399999999999999">
      <c r="A152" s="4" t="s">
        <v>396</v>
      </c>
    </row>
    <row r="153" spans="1:1" ht="17.399999999999999">
      <c r="A153" s="4" t="s">
        <v>397</v>
      </c>
    </row>
    <row r="154" spans="1:1" ht="17.399999999999999">
      <c r="A154" s="4" t="s">
        <v>398</v>
      </c>
    </row>
    <row r="155" spans="1:1" ht="17.399999999999999">
      <c r="A155" s="4" t="s">
        <v>399</v>
      </c>
    </row>
    <row r="156" spans="1:1" ht="17.399999999999999">
      <c r="A156" s="4" t="s">
        <v>400</v>
      </c>
    </row>
    <row r="157" spans="1:1" ht="17.399999999999999">
      <c r="A157" s="4" t="s">
        <v>401</v>
      </c>
    </row>
    <row r="158" spans="1:1" ht="17.399999999999999">
      <c r="A158" s="4" t="s">
        <v>402</v>
      </c>
    </row>
    <row r="159" spans="1:1" ht="17.399999999999999">
      <c r="A159" s="4" t="s">
        <v>403</v>
      </c>
    </row>
    <row r="160" spans="1:1" ht="17.399999999999999">
      <c r="A160" s="4" t="s">
        <v>404</v>
      </c>
    </row>
    <row r="161" spans="1:1" ht="17.399999999999999">
      <c r="A161" s="4" t="s">
        <v>405</v>
      </c>
    </row>
    <row r="162" spans="1:1" ht="17.399999999999999">
      <c r="A162" s="4" t="s">
        <v>406</v>
      </c>
    </row>
    <row r="163" spans="1:1" ht="17.399999999999999">
      <c r="A163" s="4" t="s">
        <v>407</v>
      </c>
    </row>
    <row r="164" spans="1:1" ht="17.399999999999999">
      <c r="A164" s="4" t="s">
        <v>408</v>
      </c>
    </row>
    <row r="165" spans="1:1" ht="17.399999999999999">
      <c r="A165" s="4" t="s">
        <v>409</v>
      </c>
    </row>
    <row r="166" spans="1:1" ht="17.399999999999999">
      <c r="A166" s="4" t="s">
        <v>410</v>
      </c>
    </row>
    <row r="167" spans="1:1" ht="17.399999999999999">
      <c r="A167" s="4" t="s">
        <v>411</v>
      </c>
    </row>
    <row r="168" spans="1:1" ht="17.399999999999999">
      <c r="A168" s="4" t="s">
        <v>412</v>
      </c>
    </row>
    <row r="169" spans="1:1" ht="17.399999999999999">
      <c r="A169" s="4" t="s">
        <v>413</v>
      </c>
    </row>
    <row r="170" spans="1:1" ht="17.399999999999999">
      <c r="A170" s="4" t="s">
        <v>414</v>
      </c>
    </row>
    <row r="171" spans="1:1" ht="17.399999999999999">
      <c r="A171" s="4" t="s">
        <v>415</v>
      </c>
    </row>
    <row r="172" spans="1:1" ht="17.399999999999999">
      <c r="A172" s="4" t="s">
        <v>416</v>
      </c>
    </row>
    <row r="173" spans="1:1" ht="17.399999999999999">
      <c r="A173" s="4" t="s">
        <v>417</v>
      </c>
    </row>
    <row r="174" spans="1:1" ht="17.399999999999999">
      <c r="A174" s="4" t="s">
        <v>418</v>
      </c>
    </row>
    <row r="175" spans="1:1" ht="17.399999999999999">
      <c r="A175" s="4" t="s">
        <v>419</v>
      </c>
    </row>
    <row r="176" spans="1:1" ht="17.399999999999999">
      <c r="A176" s="4" t="s">
        <v>420</v>
      </c>
    </row>
    <row r="177" spans="1:1" ht="17.399999999999999">
      <c r="A177" s="4" t="s">
        <v>421</v>
      </c>
    </row>
    <row r="178" spans="1:1" ht="17.399999999999999">
      <c r="A178" s="4" t="s">
        <v>422</v>
      </c>
    </row>
    <row r="179" spans="1:1" ht="17.399999999999999">
      <c r="A179" s="4" t="s">
        <v>423</v>
      </c>
    </row>
    <row r="180" spans="1:1" ht="17.399999999999999">
      <c r="A180" s="4" t="s">
        <v>424</v>
      </c>
    </row>
    <row r="181" spans="1:1" ht="17.399999999999999">
      <c r="A181" s="4" t="s">
        <v>425</v>
      </c>
    </row>
    <row r="182" spans="1:1" ht="17.399999999999999">
      <c r="A182" s="4" t="s">
        <v>426</v>
      </c>
    </row>
    <row r="183" spans="1:1" ht="17.399999999999999">
      <c r="A183" s="4" t="s">
        <v>427</v>
      </c>
    </row>
    <row r="184" spans="1:1" ht="17.399999999999999">
      <c r="A184" s="4" t="s">
        <v>428</v>
      </c>
    </row>
    <row r="185" spans="1:1" ht="17.399999999999999">
      <c r="A185" s="4" t="s">
        <v>429</v>
      </c>
    </row>
    <row r="186" spans="1:1" ht="17.399999999999999">
      <c r="A186" s="4" t="s">
        <v>430</v>
      </c>
    </row>
    <row r="187" spans="1:1" ht="17.399999999999999">
      <c r="A187" s="4" t="s">
        <v>431</v>
      </c>
    </row>
    <row r="188" spans="1:1" ht="17.399999999999999">
      <c r="A188" s="4" t="s">
        <v>432</v>
      </c>
    </row>
  </sheetData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45"/>
  <sheetViews>
    <sheetView workbookViewId="0"/>
  </sheetViews>
  <sheetFormatPr defaultColWidth="9" defaultRowHeight="13.2"/>
  <cols>
    <col min="1" max="1" width="100.6640625" customWidth="1"/>
  </cols>
  <sheetData>
    <row r="1" spans="1:1" ht="17.399999999999999">
      <c r="A1" s="4" t="s">
        <v>433</v>
      </c>
    </row>
    <row r="2" spans="1:1" ht="17.399999999999999">
      <c r="A2" s="4" t="s">
        <v>434</v>
      </c>
    </row>
    <row r="3" spans="1:1" ht="17.399999999999999">
      <c r="A3" s="4" t="s">
        <v>435</v>
      </c>
    </row>
    <row r="4" spans="1:1" ht="17.399999999999999">
      <c r="A4" s="4" t="s">
        <v>436</v>
      </c>
    </row>
    <row r="5" spans="1:1" ht="17.399999999999999">
      <c r="A5" s="4" t="s">
        <v>208</v>
      </c>
    </row>
    <row r="6" spans="1:1" ht="17.399999999999999">
      <c r="A6" s="4" t="s">
        <v>437</v>
      </c>
    </row>
    <row r="7" spans="1:1" ht="17.399999999999999">
      <c r="A7" s="4" t="s">
        <v>438</v>
      </c>
    </row>
    <row r="8" spans="1:1" ht="17.399999999999999">
      <c r="A8" s="4" t="s">
        <v>439</v>
      </c>
    </row>
    <row r="9" spans="1:1" ht="17.399999999999999">
      <c r="A9" s="4" t="s">
        <v>440</v>
      </c>
    </row>
    <row r="10" spans="1:1" ht="17.399999999999999">
      <c r="A10" s="4" t="s">
        <v>193</v>
      </c>
    </row>
    <row r="11" spans="1:1" ht="17.399999999999999">
      <c r="A11" s="4" t="s">
        <v>441</v>
      </c>
    </row>
    <row r="12" spans="1:1" ht="17.399999999999999">
      <c r="A12" s="4" t="s">
        <v>442</v>
      </c>
    </row>
    <row r="13" spans="1:1" ht="17.399999999999999">
      <c r="A13" s="4" t="s">
        <v>443</v>
      </c>
    </row>
    <row r="14" spans="1:1" ht="17.399999999999999">
      <c r="A14" s="4" t="s">
        <v>444</v>
      </c>
    </row>
    <row r="15" spans="1:1" ht="17.399999999999999">
      <c r="A15" s="4" t="s">
        <v>445</v>
      </c>
    </row>
    <row r="16" spans="1:1" ht="17.399999999999999">
      <c r="A16" s="4" t="s">
        <v>446</v>
      </c>
    </row>
    <row r="17" spans="1:1" ht="17.399999999999999">
      <c r="A17" s="4" t="s">
        <v>447</v>
      </c>
    </row>
    <row r="18" spans="1:1" ht="17.399999999999999">
      <c r="A18" s="4" t="s">
        <v>448</v>
      </c>
    </row>
    <row r="19" spans="1:1" ht="17.399999999999999">
      <c r="A19" s="4" t="s">
        <v>243</v>
      </c>
    </row>
    <row r="20" spans="1:1" ht="17.399999999999999">
      <c r="A20" s="4" t="s">
        <v>449</v>
      </c>
    </row>
    <row r="21" spans="1:1" ht="17.399999999999999">
      <c r="A21" s="4" t="s">
        <v>450</v>
      </c>
    </row>
    <row r="22" spans="1:1" ht="17.399999999999999">
      <c r="A22" s="4" t="s">
        <v>451</v>
      </c>
    </row>
    <row r="23" spans="1:1" ht="17.399999999999999">
      <c r="A23" s="4" t="s">
        <v>452</v>
      </c>
    </row>
    <row r="24" spans="1:1" ht="17.399999999999999">
      <c r="A24" s="4" t="s">
        <v>453</v>
      </c>
    </row>
    <row r="25" spans="1:1" ht="17.399999999999999">
      <c r="A25" s="4" t="s">
        <v>454</v>
      </c>
    </row>
    <row r="26" spans="1:1" ht="17.399999999999999">
      <c r="A26" s="4" t="s">
        <v>455</v>
      </c>
    </row>
    <row r="27" spans="1:1" ht="17.399999999999999">
      <c r="A27" s="4" t="s">
        <v>456</v>
      </c>
    </row>
    <row r="28" spans="1:1" ht="17.399999999999999">
      <c r="A28" s="4" t="s">
        <v>185</v>
      </c>
    </row>
    <row r="29" spans="1:1" ht="17.399999999999999">
      <c r="A29" s="4" t="s">
        <v>175</v>
      </c>
    </row>
    <row r="30" spans="1:1" ht="17.399999999999999">
      <c r="A30" s="4" t="s">
        <v>457</v>
      </c>
    </row>
    <row r="31" spans="1:1" ht="17.399999999999999">
      <c r="A31" s="4" t="s">
        <v>458</v>
      </c>
    </row>
    <row r="32" spans="1:1" ht="17.399999999999999">
      <c r="A32" s="4" t="s">
        <v>459</v>
      </c>
    </row>
    <row r="33" spans="1:1" ht="17.399999999999999">
      <c r="A33" s="4" t="s">
        <v>460</v>
      </c>
    </row>
    <row r="34" spans="1:1" ht="17.399999999999999">
      <c r="A34" s="4" t="s">
        <v>461</v>
      </c>
    </row>
    <row r="35" spans="1:1" ht="17.399999999999999">
      <c r="A35" s="4" t="s">
        <v>462</v>
      </c>
    </row>
    <row r="36" spans="1:1" ht="17.399999999999999">
      <c r="A36" s="4" t="s">
        <v>463</v>
      </c>
    </row>
    <row r="37" spans="1:1" ht="17.399999999999999">
      <c r="A37" s="4" t="s">
        <v>464</v>
      </c>
    </row>
    <row r="38" spans="1:1" ht="17.399999999999999">
      <c r="A38" s="4" t="s">
        <v>465</v>
      </c>
    </row>
    <row r="39" spans="1:1" ht="17.399999999999999">
      <c r="A39" s="4" t="s">
        <v>466</v>
      </c>
    </row>
    <row r="40" spans="1:1" ht="17.399999999999999">
      <c r="A40" s="4" t="s">
        <v>467</v>
      </c>
    </row>
    <row r="41" spans="1:1" ht="17.399999999999999">
      <c r="A41" s="4" t="s">
        <v>468</v>
      </c>
    </row>
    <row r="42" spans="1:1" ht="17.399999999999999">
      <c r="A42" s="4" t="s">
        <v>469</v>
      </c>
    </row>
    <row r="43" spans="1:1" ht="17.399999999999999">
      <c r="A43" s="4" t="s">
        <v>470</v>
      </c>
    </row>
    <row r="44" spans="1:1" ht="17.399999999999999">
      <c r="A44" s="4" t="s">
        <v>471</v>
      </c>
    </row>
    <row r="45" spans="1:1" ht="17.399999999999999">
      <c r="A45" s="4" t="s">
        <v>472</v>
      </c>
    </row>
    <row r="46" spans="1:1" ht="17.399999999999999">
      <c r="A46" s="4" t="s">
        <v>473</v>
      </c>
    </row>
    <row r="47" spans="1:1" ht="17.399999999999999">
      <c r="A47" s="4" t="s">
        <v>474</v>
      </c>
    </row>
    <row r="48" spans="1:1" ht="17.399999999999999">
      <c r="A48" s="4" t="s">
        <v>475</v>
      </c>
    </row>
    <row r="49" spans="1:1" ht="17.399999999999999">
      <c r="A49" s="4" t="s">
        <v>476</v>
      </c>
    </row>
    <row r="50" spans="1:1" ht="17.399999999999999">
      <c r="A50" s="4" t="s">
        <v>477</v>
      </c>
    </row>
    <row r="51" spans="1:1" ht="17.399999999999999">
      <c r="A51" s="4" t="s">
        <v>478</v>
      </c>
    </row>
    <row r="52" spans="1:1" ht="17.399999999999999">
      <c r="A52" s="4" t="s">
        <v>479</v>
      </c>
    </row>
    <row r="53" spans="1:1" ht="17.399999999999999">
      <c r="A53" s="4" t="s">
        <v>480</v>
      </c>
    </row>
    <row r="54" spans="1:1" ht="17.399999999999999">
      <c r="A54" s="4" t="s">
        <v>481</v>
      </c>
    </row>
    <row r="55" spans="1:1" ht="17.399999999999999">
      <c r="A55" s="4" t="s">
        <v>482</v>
      </c>
    </row>
    <row r="56" spans="1:1" ht="17.399999999999999">
      <c r="A56" s="4" t="s">
        <v>483</v>
      </c>
    </row>
    <row r="57" spans="1:1" ht="17.399999999999999">
      <c r="A57" s="4" t="s">
        <v>484</v>
      </c>
    </row>
    <row r="58" spans="1:1" ht="17.399999999999999">
      <c r="A58" s="4" t="s">
        <v>485</v>
      </c>
    </row>
    <row r="59" spans="1:1" ht="17.399999999999999">
      <c r="A59" s="4" t="s">
        <v>486</v>
      </c>
    </row>
    <row r="60" spans="1:1" ht="17.399999999999999">
      <c r="A60" s="4" t="s">
        <v>487</v>
      </c>
    </row>
    <row r="61" spans="1:1" ht="17.399999999999999">
      <c r="A61" s="4" t="s">
        <v>488</v>
      </c>
    </row>
    <row r="62" spans="1:1" ht="17.399999999999999">
      <c r="A62" s="4" t="s">
        <v>489</v>
      </c>
    </row>
    <row r="63" spans="1:1" ht="17.399999999999999">
      <c r="A63" s="4" t="s">
        <v>490</v>
      </c>
    </row>
    <row r="64" spans="1:1" ht="17.399999999999999">
      <c r="A64" s="4" t="s">
        <v>491</v>
      </c>
    </row>
    <row r="65" spans="1:1" ht="17.399999999999999">
      <c r="A65" s="4" t="s">
        <v>492</v>
      </c>
    </row>
    <row r="66" spans="1:1" ht="17.399999999999999">
      <c r="A66" s="4" t="s">
        <v>493</v>
      </c>
    </row>
    <row r="67" spans="1:1" ht="17.399999999999999">
      <c r="A67" s="4" t="s">
        <v>494</v>
      </c>
    </row>
    <row r="68" spans="1:1" ht="17.399999999999999">
      <c r="A68" s="4" t="s">
        <v>495</v>
      </c>
    </row>
    <row r="69" spans="1:1" ht="17.399999999999999">
      <c r="A69" s="4" t="s">
        <v>496</v>
      </c>
    </row>
    <row r="70" spans="1:1" ht="17.399999999999999">
      <c r="A70" s="4" t="s">
        <v>497</v>
      </c>
    </row>
    <row r="71" spans="1:1" ht="17.399999999999999">
      <c r="A71" s="4" t="s">
        <v>498</v>
      </c>
    </row>
    <row r="72" spans="1:1" ht="17.399999999999999">
      <c r="A72" s="4" t="s">
        <v>499</v>
      </c>
    </row>
    <row r="73" spans="1:1" ht="17.399999999999999">
      <c r="A73" s="4" t="s">
        <v>500</v>
      </c>
    </row>
    <row r="74" spans="1:1" ht="17.399999999999999">
      <c r="A74" s="4" t="s">
        <v>501</v>
      </c>
    </row>
    <row r="75" spans="1:1" ht="17.399999999999999">
      <c r="A75" s="4" t="s">
        <v>502</v>
      </c>
    </row>
    <row r="76" spans="1:1" ht="17.399999999999999">
      <c r="A76" s="4" t="s">
        <v>503</v>
      </c>
    </row>
    <row r="77" spans="1:1" ht="17.399999999999999">
      <c r="A77" s="4" t="s">
        <v>504</v>
      </c>
    </row>
    <row r="78" spans="1:1" ht="17.399999999999999">
      <c r="A78" s="4" t="s">
        <v>505</v>
      </c>
    </row>
    <row r="79" spans="1:1" ht="17.399999999999999">
      <c r="A79" s="4" t="s">
        <v>506</v>
      </c>
    </row>
    <row r="80" spans="1:1" ht="17.399999999999999">
      <c r="A80" s="4" t="s">
        <v>507</v>
      </c>
    </row>
    <row r="81" spans="1:1" ht="17.399999999999999">
      <c r="A81" s="4" t="s">
        <v>508</v>
      </c>
    </row>
    <row r="82" spans="1:1" ht="17.399999999999999">
      <c r="A82" s="4" t="s">
        <v>509</v>
      </c>
    </row>
    <row r="83" spans="1:1" ht="17.399999999999999">
      <c r="A83" s="4" t="s">
        <v>510</v>
      </c>
    </row>
    <row r="84" spans="1:1" ht="17.399999999999999">
      <c r="A84" s="4" t="s">
        <v>511</v>
      </c>
    </row>
    <row r="85" spans="1:1" ht="17.399999999999999">
      <c r="A85" s="4" t="s">
        <v>512</v>
      </c>
    </row>
    <row r="86" spans="1:1" ht="17.399999999999999">
      <c r="A86" s="4" t="s">
        <v>513</v>
      </c>
    </row>
    <row r="87" spans="1:1" ht="17.399999999999999">
      <c r="A87" s="4" t="s">
        <v>514</v>
      </c>
    </row>
    <row r="88" spans="1:1" ht="17.399999999999999">
      <c r="A88" s="4" t="s">
        <v>515</v>
      </c>
    </row>
    <row r="89" spans="1:1" ht="17.399999999999999">
      <c r="A89" s="4" t="s">
        <v>516</v>
      </c>
    </row>
    <row r="90" spans="1:1" ht="17.399999999999999">
      <c r="A90" s="4" t="s">
        <v>517</v>
      </c>
    </row>
    <row r="91" spans="1:1" ht="17.399999999999999">
      <c r="A91" s="4" t="s">
        <v>518</v>
      </c>
    </row>
    <row r="92" spans="1:1" ht="17.399999999999999">
      <c r="A92" s="4" t="s">
        <v>519</v>
      </c>
    </row>
    <row r="93" spans="1:1" ht="17.399999999999999">
      <c r="A93" s="4" t="s">
        <v>520</v>
      </c>
    </row>
    <row r="94" spans="1:1" ht="17.399999999999999">
      <c r="A94" s="4" t="s">
        <v>521</v>
      </c>
    </row>
    <row r="95" spans="1:1" ht="17.399999999999999">
      <c r="A95" s="4" t="s">
        <v>522</v>
      </c>
    </row>
    <row r="96" spans="1:1" ht="17.399999999999999">
      <c r="A96" s="4" t="s">
        <v>523</v>
      </c>
    </row>
    <row r="97" spans="1:1" ht="17.399999999999999">
      <c r="A97" s="4" t="s">
        <v>524</v>
      </c>
    </row>
    <row r="98" spans="1:1" ht="17.399999999999999">
      <c r="A98" s="4" t="s">
        <v>525</v>
      </c>
    </row>
    <row r="99" spans="1:1" ht="17.399999999999999">
      <c r="A99" s="4" t="s">
        <v>526</v>
      </c>
    </row>
    <row r="100" spans="1:1" ht="17.399999999999999">
      <c r="A100" s="4" t="s">
        <v>527</v>
      </c>
    </row>
    <row r="101" spans="1:1" ht="17.399999999999999">
      <c r="A101" s="4" t="s">
        <v>528</v>
      </c>
    </row>
    <row r="102" spans="1:1" ht="17.399999999999999">
      <c r="A102" s="4" t="s">
        <v>529</v>
      </c>
    </row>
    <row r="103" spans="1:1" ht="17.399999999999999">
      <c r="A103" s="4" t="s">
        <v>530</v>
      </c>
    </row>
    <row r="104" spans="1:1" ht="17.399999999999999">
      <c r="A104" s="4" t="s">
        <v>531</v>
      </c>
    </row>
    <row r="105" spans="1:1" ht="17.399999999999999">
      <c r="A105" s="4" t="s">
        <v>532</v>
      </c>
    </row>
    <row r="106" spans="1:1" ht="17.399999999999999">
      <c r="A106" s="4" t="s">
        <v>533</v>
      </c>
    </row>
    <row r="107" spans="1:1" ht="17.399999999999999">
      <c r="A107" s="4" t="s">
        <v>534</v>
      </c>
    </row>
    <row r="108" spans="1:1" ht="17.399999999999999">
      <c r="A108" s="4" t="s">
        <v>535</v>
      </c>
    </row>
    <row r="109" spans="1:1" ht="17.399999999999999">
      <c r="A109" s="4" t="s">
        <v>536</v>
      </c>
    </row>
    <row r="110" spans="1:1" ht="17.399999999999999">
      <c r="A110" s="4" t="s">
        <v>537</v>
      </c>
    </row>
    <row r="111" spans="1:1" ht="17.399999999999999">
      <c r="A111" s="4" t="s">
        <v>538</v>
      </c>
    </row>
    <row r="112" spans="1:1" ht="17.399999999999999">
      <c r="A112" s="4" t="s">
        <v>539</v>
      </c>
    </row>
    <row r="113" spans="1:1" ht="17.399999999999999">
      <c r="A113" s="4" t="s">
        <v>540</v>
      </c>
    </row>
    <row r="114" spans="1:1" ht="17.399999999999999">
      <c r="A114" s="4" t="s">
        <v>230</v>
      </c>
    </row>
    <row r="115" spans="1:1" ht="17.399999999999999">
      <c r="A115" s="4" t="s">
        <v>200</v>
      </c>
    </row>
    <row r="116" spans="1:1" ht="17.399999999999999">
      <c r="A116" s="4" t="s">
        <v>541</v>
      </c>
    </row>
    <row r="117" spans="1:1" ht="17.399999999999999">
      <c r="A117" s="4" t="s">
        <v>542</v>
      </c>
    </row>
    <row r="118" spans="1:1" ht="17.399999999999999">
      <c r="A118" s="4" t="s">
        <v>543</v>
      </c>
    </row>
    <row r="119" spans="1:1" ht="17.399999999999999">
      <c r="A119" s="4" t="s">
        <v>544</v>
      </c>
    </row>
    <row r="120" spans="1:1" ht="17.399999999999999">
      <c r="A120" s="4" t="s">
        <v>545</v>
      </c>
    </row>
    <row r="121" spans="1:1" ht="17.399999999999999">
      <c r="A121" s="4" t="s">
        <v>546</v>
      </c>
    </row>
    <row r="122" spans="1:1" ht="17.399999999999999">
      <c r="A122" s="4" t="s">
        <v>547</v>
      </c>
    </row>
    <row r="123" spans="1:1" ht="17.399999999999999">
      <c r="A123" s="4" t="s">
        <v>548</v>
      </c>
    </row>
    <row r="124" spans="1:1" ht="17.399999999999999">
      <c r="A124" s="4" t="s">
        <v>549</v>
      </c>
    </row>
    <row r="125" spans="1:1" ht="17.399999999999999">
      <c r="A125" s="4" t="s">
        <v>550</v>
      </c>
    </row>
    <row r="126" spans="1:1" ht="17.399999999999999">
      <c r="A126" s="4" t="s">
        <v>551</v>
      </c>
    </row>
    <row r="127" spans="1:1" ht="17.399999999999999">
      <c r="A127" s="4" t="s">
        <v>552</v>
      </c>
    </row>
    <row r="128" spans="1:1" ht="17.399999999999999">
      <c r="A128" s="4" t="s">
        <v>553</v>
      </c>
    </row>
    <row r="129" spans="1:1" ht="17.399999999999999">
      <c r="A129" s="4" t="s">
        <v>554</v>
      </c>
    </row>
    <row r="130" spans="1:1" ht="17.399999999999999">
      <c r="A130" s="4" t="s">
        <v>555</v>
      </c>
    </row>
    <row r="131" spans="1:1" ht="17.399999999999999">
      <c r="A131" s="4" t="s">
        <v>556</v>
      </c>
    </row>
    <row r="132" spans="1:1" ht="17.399999999999999">
      <c r="A132" s="4" t="s">
        <v>557</v>
      </c>
    </row>
    <row r="133" spans="1:1" ht="17.399999999999999">
      <c r="A133" s="4" t="s">
        <v>558</v>
      </c>
    </row>
    <row r="134" spans="1:1" ht="17.399999999999999">
      <c r="A134" s="4" t="s">
        <v>559</v>
      </c>
    </row>
    <row r="135" spans="1:1" ht="17.399999999999999">
      <c r="A135" s="4" t="s">
        <v>560</v>
      </c>
    </row>
    <row r="136" spans="1:1" ht="17.399999999999999">
      <c r="A136" s="4" t="s">
        <v>561</v>
      </c>
    </row>
    <row r="137" spans="1:1" ht="17.399999999999999">
      <c r="A137" s="4" t="s">
        <v>562</v>
      </c>
    </row>
    <row r="138" spans="1:1" ht="17.399999999999999">
      <c r="A138" s="4" t="s">
        <v>563</v>
      </c>
    </row>
    <row r="139" spans="1:1" ht="17.399999999999999">
      <c r="A139" s="4" t="s">
        <v>564</v>
      </c>
    </row>
    <row r="140" spans="1:1" ht="17.399999999999999">
      <c r="A140" s="4" t="s">
        <v>565</v>
      </c>
    </row>
    <row r="141" spans="1:1" ht="17.399999999999999">
      <c r="A141" s="4" t="s">
        <v>566</v>
      </c>
    </row>
    <row r="142" spans="1:1" ht="17.399999999999999">
      <c r="A142" s="4" t="s">
        <v>567</v>
      </c>
    </row>
    <row r="143" spans="1:1" ht="17.399999999999999">
      <c r="A143" s="4" t="s">
        <v>568</v>
      </c>
    </row>
    <row r="144" spans="1:1" ht="17.399999999999999">
      <c r="A144" s="4" t="s">
        <v>569</v>
      </c>
    </row>
    <row r="145" spans="1:1" ht="17.399999999999999">
      <c r="A145" s="4" t="s">
        <v>570</v>
      </c>
    </row>
    <row r="146" spans="1:1" ht="17.399999999999999">
      <c r="A146" s="4" t="s">
        <v>571</v>
      </c>
    </row>
    <row r="147" spans="1:1" ht="17.399999999999999">
      <c r="A147" s="4" t="s">
        <v>572</v>
      </c>
    </row>
    <row r="148" spans="1:1" ht="17.399999999999999">
      <c r="A148" s="4" t="s">
        <v>573</v>
      </c>
    </row>
    <row r="149" spans="1:1" ht="17.399999999999999">
      <c r="A149" s="4" t="s">
        <v>574</v>
      </c>
    </row>
    <row r="150" spans="1:1" ht="17.399999999999999">
      <c r="A150" s="4" t="s">
        <v>575</v>
      </c>
    </row>
    <row r="151" spans="1:1" ht="17.399999999999999">
      <c r="A151" s="4" t="s">
        <v>576</v>
      </c>
    </row>
    <row r="152" spans="1:1" ht="17.399999999999999">
      <c r="A152" s="4" t="s">
        <v>577</v>
      </c>
    </row>
    <row r="153" spans="1:1" ht="17.399999999999999">
      <c r="A153" s="4" t="s">
        <v>578</v>
      </c>
    </row>
    <row r="154" spans="1:1" ht="17.399999999999999">
      <c r="A154" s="4" t="s">
        <v>579</v>
      </c>
    </row>
    <row r="155" spans="1:1" ht="17.399999999999999">
      <c r="A155" s="4" t="s">
        <v>580</v>
      </c>
    </row>
    <row r="156" spans="1:1" ht="17.399999999999999">
      <c r="A156" s="4" t="s">
        <v>581</v>
      </c>
    </row>
    <row r="157" spans="1:1" ht="17.399999999999999">
      <c r="A157" s="4" t="s">
        <v>582</v>
      </c>
    </row>
    <row r="158" spans="1:1" ht="17.399999999999999">
      <c r="A158" s="4" t="s">
        <v>583</v>
      </c>
    </row>
    <row r="159" spans="1:1" ht="17.399999999999999">
      <c r="A159" s="4" t="s">
        <v>584</v>
      </c>
    </row>
    <row r="160" spans="1:1" ht="17.399999999999999">
      <c r="A160" s="4" t="s">
        <v>585</v>
      </c>
    </row>
    <row r="161" spans="1:1" ht="17.399999999999999">
      <c r="A161" s="4" t="s">
        <v>586</v>
      </c>
    </row>
    <row r="162" spans="1:1" ht="17.399999999999999">
      <c r="A162" s="4" t="s">
        <v>587</v>
      </c>
    </row>
    <row r="163" spans="1:1" ht="17.399999999999999">
      <c r="A163" s="4" t="s">
        <v>588</v>
      </c>
    </row>
    <row r="164" spans="1:1" ht="17.399999999999999">
      <c r="A164" s="4" t="s">
        <v>589</v>
      </c>
    </row>
    <row r="165" spans="1:1" ht="17.399999999999999">
      <c r="A165" s="4" t="s">
        <v>590</v>
      </c>
    </row>
    <row r="166" spans="1:1" ht="17.399999999999999">
      <c r="A166" s="4" t="s">
        <v>591</v>
      </c>
    </row>
    <row r="167" spans="1:1" ht="17.399999999999999">
      <c r="A167" s="4" t="s">
        <v>592</v>
      </c>
    </row>
    <row r="168" spans="1:1" ht="17.399999999999999">
      <c r="A168" s="4" t="s">
        <v>593</v>
      </c>
    </row>
    <row r="169" spans="1:1" ht="17.399999999999999">
      <c r="A169" s="4" t="s">
        <v>594</v>
      </c>
    </row>
    <row r="170" spans="1:1" ht="17.399999999999999">
      <c r="A170" s="4" t="s">
        <v>595</v>
      </c>
    </row>
    <row r="171" spans="1:1" ht="17.399999999999999">
      <c r="A171" s="4" t="s">
        <v>596</v>
      </c>
    </row>
    <row r="172" spans="1:1" ht="17.399999999999999">
      <c r="A172" s="4" t="s">
        <v>597</v>
      </c>
    </row>
    <row r="173" spans="1:1" ht="17.399999999999999">
      <c r="A173" s="4" t="s">
        <v>598</v>
      </c>
    </row>
    <row r="174" spans="1:1" ht="17.399999999999999">
      <c r="A174" s="4" t="s">
        <v>599</v>
      </c>
    </row>
    <row r="175" spans="1:1" ht="17.399999999999999">
      <c r="A175" s="4" t="s">
        <v>600</v>
      </c>
    </row>
    <row r="176" spans="1:1" ht="17.399999999999999">
      <c r="A176" s="4" t="s">
        <v>601</v>
      </c>
    </row>
    <row r="177" spans="1:1" ht="17.399999999999999">
      <c r="A177" s="4" t="s">
        <v>602</v>
      </c>
    </row>
    <row r="178" spans="1:1" ht="17.399999999999999">
      <c r="A178" s="4" t="s">
        <v>603</v>
      </c>
    </row>
    <row r="179" spans="1:1" ht="17.399999999999999">
      <c r="A179" s="4" t="s">
        <v>604</v>
      </c>
    </row>
    <row r="180" spans="1:1" ht="17.399999999999999">
      <c r="A180" s="4" t="s">
        <v>605</v>
      </c>
    </row>
    <row r="181" spans="1:1" ht="17.399999999999999">
      <c r="A181" s="4" t="s">
        <v>606</v>
      </c>
    </row>
    <row r="182" spans="1:1" ht="17.399999999999999">
      <c r="A182" s="4" t="s">
        <v>607</v>
      </c>
    </row>
    <row r="183" spans="1:1" ht="17.399999999999999">
      <c r="A183" s="4" t="s">
        <v>608</v>
      </c>
    </row>
    <row r="184" spans="1:1" ht="17.399999999999999">
      <c r="A184" s="4" t="s">
        <v>609</v>
      </c>
    </row>
    <row r="185" spans="1:1" ht="17.399999999999999">
      <c r="A185" s="4" t="s">
        <v>610</v>
      </c>
    </row>
    <row r="186" spans="1:1" ht="17.399999999999999">
      <c r="A186" s="4" t="s">
        <v>611</v>
      </c>
    </row>
    <row r="187" spans="1:1" ht="17.399999999999999">
      <c r="A187" s="4" t="s">
        <v>612</v>
      </c>
    </row>
    <row r="188" spans="1:1" ht="17.399999999999999">
      <c r="A188" s="4" t="s">
        <v>613</v>
      </c>
    </row>
    <row r="189" spans="1:1" ht="17.399999999999999">
      <c r="A189" s="4" t="s">
        <v>614</v>
      </c>
    </row>
    <row r="190" spans="1:1" ht="17.399999999999999">
      <c r="A190" s="4" t="s">
        <v>615</v>
      </c>
    </row>
    <row r="191" spans="1:1" ht="17.399999999999999">
      <c r="A191" s="4" t="s">
        <v>616</v>
      </c>
    </row>
    <row r="192" spans="1:1" ht="17.399999999999999">
      <c r="A192" s="4" t="s">
        <v>617</v>
      </c>
    </row>
    <row r="193" spans="1:1" ht="17.399999999999999">
      <c r="A193" s="4" t="s">
        <v>618</v>
      </c>
    </row>
    <row r="194" spans="1:1" ht="17.399999999999999">
      <c r="A194" s="4" t="s">
        <v>619</v>
      </c>
    </row>
    <row r="195" spans="1:1" ht="17.399999999999999">
      <c r="A195" s="4" t="s">
        <v>620</v>
      </c>
    </row>
    <row r="196" spans="1:1" ht="17.399999999999999">
      <c r="A196" s="4" t="s">
        <v>621</v>
      </c>
    </row>
    <row r="197" spans="1:1" ht="17.399999999999999">
      <c r="A197" s="4" t="s">
        <v>622</v>
      </c>
    </row>
    <row r="198" spans="1:1" ht="17.399999999999999">
      <c r="A198" s="4" t="s">
        <v>623</v>
      </c>
    </row>
    <row r="199" spans="1:1" ht="17.399999999999999">
      <c r="A199" s="4" t="s">
        <v>624</v>
      </c>
    </row>
    <row r="200" spans="1:1" ht="17.399999999999999">
      <c r="A200" s="4" t="s">
        <v>625</v>
      </c>
    </row>
    <row r="201" spans="1:1" ht="17.399999999999999">
      <c r="A201" s="4" t="s">
        <v>626</v>
      </c>
    </row>
    <row r="202" spans="1:1" ht="17.399999999999999">
      <c r="A202" s="4" t="s">
        <v>627</v>
      </c>
    </row>
    <row r="203" spans="1:1" ht="17.399999999999999">
      <c r="A203" s="4" t="s">
        <v>628</v>
      </c>
    </row>
    <row r="204" spans="1:1" ht="17.399999999999999">
      <c r="A204" s="4" t="s">
        <v>629</v>
      </c>
    </row>
    <row r="205" spans="1:1" ht="17.399999999999999">
      <c r="A205" s="4" t="s">
        <v>630</v>
      </c>
    </row>
    <row r="206" spans="1:1" ht="17.399999999999999">
      <c r="A206" s="4" t="s">
        <v>631</v>
      </c>
    </row>
    <row r="207" spans="1:1" ht="17.399999999999999">
      <c r="A207" s="4" t="s">
        <v>632</v>
      </c>
    </row>
    <row r="208" spans="1:1" ht="17.399999999999999">
      <c r="A208" s="4" t="s">
        <v>633</v>
      </c>
    </row>
    <row r="209" spans="1:1" ht="17.399999999999999">
      <c r="A209" s="4" t="s">
        <v>634</v>
      </c>
    </row>
    <row r="210" spans="1:1" ht="17.399999999999999">
      <c r="A210" s="4" t="s">
        <v>635</v>
      </c>
    </row>
    <row r="211" spans="1:1" ht="17.399999999999999">
      <c r="A211" s="4" t="s">
        <v>636</v>
      </c>
    </row>
    <row r="212" spans="1:1" ht="17.399999999999999">
      <c r="A212" s="4" t="s">
        <v>637</v>
      </c>
    </row>
    <row r="213" spans="1:1" ht="17.399999999999999">
      <c r="A213" s="4" t="s">
        <v>638</v>
      </c>
    </row>
    <row r="214" spans="1:1" ht="17.399999999999999">
      <c r="A214" s="4" t="s">
        <v>639</v>
      </c>
    </row>
    <row r="215" spans="1:1" ht="17.399999999999999">
      <c r="A215" s="4" t="s">
        <v>640</v>
      </c>
    </row>
    <row r="216" spans="1:1" ht="17.399999999999999">
      <c r="A216" s="4" t="s">
        <v>641</v>
      </c>
    </row>
    <row r="217" spans="1:1" ht="17.399999999999999">
      <c r="A217" s="4" t="s">
        <v>642</v>
      </c>
    </row>
    <row r="218" spans="1:1" ht="17.399999999999999">
      <c r="A218" s="4" t="s">
        <v>643</v>
      </c>
    </row>
    <row r="219" spans="1:1" ht="17.399999999999999">
      <c r="A219" s="4" t="s">
        <v>644</v>
      </c>
    </row>
    <row r="220" spans="1:1" ht="17.399999999999999">
      <c r="A220" s="4" t="s">
        <v>645</v>
      </c>
    </row>
    <row r="221" spans="1:1" ht="17.399999999999999">
      <c r="A221" s="4" t="s">
        <v>646</v>
      </c>
    </row>
    <row r="222" spans="1:1" ht="17.399999999999999">
      <c r="A222" s="4" t="s">
        <v>647</v>
      </c>
    </row>
    <row r="223" spans="1:1" ht="17.399999999999999">
      <c r="A223" s="4" t="s">
        <v>648</v>
      </c>
    </row>
    <row r="224" spans="1:1" ht="17.399999999999999">
      <c r="A224" s="4" t="s">
        <v>649</v>
      </c>
    </row>
    <row r="225" spans="1:1" ht="17.399999999999999">
      <c r="A225" s="4" t="s">
        <v>650</v>
      </c>
    </row>
    <row r="226" spans="1:1" ht="17.399999999999999">
      <c r="A226" s="4" t="s">
        <v>651</v>
      </c>
    </row>
    <row r="227" spans="1:1" ht="17.399999999999999">
      <c r="A227" s="4" t="s">
        <v>652</v>
      </c>
    </row>
    <row r="228" spans="1:1" ht="17.399999999999999">
      <c r="A228" s="4" t="s">
        <v>653</v>
      </c>
    </row>
    <row r="229" spans="1:1" ht="17.399999999999999">
      <c r="A229" s="4" t="s">
        <v>654</v>
      </c>
    </row>
    <row r="230" spans="1:1" ht="17.399999999999999">
      <c r="A230" s="4" t="s">
        <v>655</v>
      </c>
    </row>
    <row r="231" spans="1:1" ht="17.399999999999999">
      <c r="A231" s="4" t="s">
        <v>656</v>
      </c>
    </row>
    <row r="232" spans="1:1" ht="17.399999999999999">
      <c r="A232" s="4" t="s">
        <v>657</v>
      </c>
    </row>
    <row r="233" spans="1:1" ht="17.399999999999999">
      <c r="A233" s="4" t="s">
        <v>658</v>
      </c>
    </row>
    <row r="234" spans="1:1" ht="17.399999999999999">
      <c r="A234" s="4" t="s">
        <v>659</v>
      </c>
    </row>
    <row r="235" spans="1:1" ht="17.399999999999999">
      <c r="A235" s="4" t="s">
        <v>660</v>
      </c>
    </row>
    <row r="236" spans="1:1" ht="17.399999999999999">
      <c r="A236" s="4" t="s">
        <v>661</v>
      </c>
    </row>
    <row r="237" spans="1:1" ht="17.399999999999999">
      <c r="A237" s="4" t="s">
        <v>662</v>
      </c>
    </row>
    <row r="238" spans="1:1" ht="17.399999999999999">
      <c r="A238" s="4" t="s">
        <v>663</v>
      </c>
    </row>
    <row r="239" spans="1:1" ht="17.399999999999999">
      <c r="A239" s="4" t="s">
        <v>664</v>
      </c>
    </row>
    <row r="240" spans="1:1" ht="17.399999999999999">
      <c r="A240" s="4" t="s">
        <v>665</v>
      </c>
    </row>
    <row r="241" spans="1:1" ht="17.399999999999999">
      <c r="A241" s="4" t="s">
        <v>666</v>
      </c>
    </row>
    <row r="242" spans="1:1" ht="17.399999999999999">
      <c r="A242" s="4" t="s">
        <v>667</v>
      </c>
    </row>
    <row r="243" spans="1:1" ht="17.399999999999999">
      <c r="A243" s="4" t="s">
        <v>668</v>
      </c>
    </row>
    <row r="244" spans="1:1" ht="17.399999999999999">
      <c r="A244" s="4" t="s">
        <v>669</v>
      </c>
    </row>
    <row r="245" spans="1:1" ht="17.399999999999999">
      <c r="A245" s="4" t="s">
        <v>670</v>
      </c>
    </row>
    <row r="246" spans="1:1" ht="17.399999999999999">
      <c r="A246" s="4" t="s">
        <v>671</v>
      </c>
    </row>
    <row r="247" spans="1:1" ht="17.399999999999999">
      <c r="A247" s="4" t="s">
        <v>672</v>
      </c>
    </row>
    <row r="248" spans="1:1" ht="17.399999999999999">
      <c r="A248" s="4" t="s">
        <v>673</v>
      </c>
    </row>
    <row r="249" spans="1:1" ht="17.399999999999999">
      <c r="A249" s="4" t="s">
        <v>674</v>
      </c>
    </row>
    <row r="250" spans="1:1" ht="17.399999999999999">
      <c r="A250" s="4" t="s">
        <v>675</v>
      </c>
    </row>
    <row r="251" spans="1:1" ht="17.399999999999999">
      <c r="A251" s="4" t="s">
        <v>676</v>
      </c>
    </row>
    <row r="252" spans="1:1" ht="17.399999999999999">
      <c r="A252" s="4" t="s">
        <v>677</v>
      </c>
    </row>
    <row r="253" spans="1:1" ht="17.399999999999999">
      <c r="A253" s="4" t="s">
        <v>678</v>
      </c>
    </row>
    <row r="254" spans="1:1" ht="17.399999999999999">
      <c r="A254" s="4" t="s">
        <v>679</v>
      </c>
    </row>
    <row r="255" spans="1:1" ht="17.399999999999999">
      <c r="A255" s="4" t="s">
        <v>680</v>
      </c>
    </row>
    <row r="256" spans="1:1" ht="17.399999999999999">
      <c r="A256" s="4" t="s">
        <v>681</v>
      </c>
    </row>
    <row r="257" spans="1:1" ht="17.399999999999999">
      <c r="A257" s="4" t="s">
        <v>682</v>
      </c>
    </row>
    <row r="258" spans="1:1" ht="17.399999999999999">
      <c r="A258" s="4" t="s">
        <v>683</v>
      </c>
    </row>
    <row r="259" spans="1:1" ht="17.399999999999999">
      <c r="A259" s="4" t="s">
        <v>684</v>
      </c>
    </row>
    <row r="260" spans="1:1" ht="17.399999999999999">
      <c r="A260" s="4" t="s">
        <v>685</v>
      </c>
    </row>
    <row r="261" spans="1:1" ht="17.399999999999999">
      <c r="A261" s="4" t="s">
        <v>686</v>
      </c>
    </row>
    <row r="262" spans="1:1" ht="17.399999999999999">
      <c r="A262" s="4" t="s">
        <v>687</v>
      </c>
    </row>
    <row r="263" spans="1:1" ht="17.399999999999999">
      <c r="A263" s="4" t="s">
        <v>688</v>
      </c>
    </row>
    <row r="264" spans="1:1" ht="17.399999999999999">
      <c r="A264" s="4" t="s">
        <v>689</v>
      </c>
    </row>
    <row r="265" spans="1:1" ht="17.399999999999999">
      <c r="A265" s="4" t="s">
        <v>690</v>
      </c>
    </row>
    <row r="266" spans="1:1" ht="17.399999999999999">
      <c r="A266" s="4" t="s">
        <v>691</v>
      </c>
    </row>
    <row r="267" spans="1:1" ht="17.399999999999999">
      <c r="A267" s="4" t="s">
        <v>692</v>
      </c>
    </row>
    <row r="268" spans="1:1" ht="17.399999999999999">
      <c r="A268" s="4" t="s">
        <v>681</v>
      </c>
    </row>
    <row r="269" spans="1:1" ht="17.399999999999999">
      <c r="A269" s="4" t="s">
        <v>693</v>
      </c>
    </row>
    <row r="270" spans="1:1" ht="17.399999999999999">
      <c r="A270" s="4" t="s">
        <v>694</v>
      </c>
    </row>
    <row r="271" spans="1:1" ht="17.399999999999999">
      <c r="A271" s="4" t="s">
        <v>695</v>
      </c>
    </row>
    <row r="272" spans="1:1" ht="17.399999999999999">
      <c r="A272" s="4" t="s">
        <v>696</v>
      </c>
    </row>
    <row r="273" spans="1:1" ht="17.399999999999999">
      <c r="A273" s="4" t="s">
        <v>697</v>
      </c>
    </row>
    <row r="274" spans="1:1" ht="17.399999999999999">
      <c r="A274" s="4" t="s">
        <v>698</v>
      </c>
    </row>
    <row r="275" spans="1:1" ht="17.399999999999999">
      <c r="A275" s="4" t="s">
        <v>699</v>
      </c>
    </row>
    <row r="276" spans="1:1" ht="17.399999999999999">
      <c r="A276" s="4" t="s">
        <v>700</v>
      </c>
    </row>
    <row r="277" spans="1:1" ht="17.399999999999999">
      <c r="A277" s="4" t="s">
        <v>701</v>
      </c>
    </row>
    <row r="278" spans="1:1" ht="17.399999999999999">
      <c r="A278" s="4" t="s">
        <v>702</v>
      </c>
    </row>
    <row r="279" spans="1:1" ht="17.399999999999999">
      <c r="A279" s="4" t="s">
        <v>703</v>
      </c>
    </row>
    <row r="280" spans="1:1" ht="17.399999999999999">
      <c r="A280" s="4" t="s">
        <v>704</v>
      </c>
    </row>
    <row r="281" spans="1:1" ht="17.399999999999999">
      <c r="A281" s="4" t="s">
        <v>705</v>
      </c>
    </row>
    <row r="282" spans="1:1" ht="17.399999999999999">
      <c r="A282" s="4" t="s">
        <v>706</v>
      </c>
    </row>
    <row r="283" spans="1:1" ht="17.399999999999999">
      <c r="A283" s="4" t="s">
        <v>707</v>
      </c>
    </row>
    <row r="284" spans="1:1" ht="17.399999999999999">
      <c r="A284" s="4" t="s">
        <v>708</v>
      </c>
    </row>
    <row r="285" spans="1:1" ht="17.399999999999999">
      <c r="A285" s="4" t="s">
        <v>709</v>
      </c>
    </row>
    <row r="286" spans="1:1" ht="17.399999999999999">
      <c r="A286" s="4" t="s">
        <v>710</v>
      </c>
    </row>
    <row r="287" spans="1:1" ht="17.399999999999999">
      <c r="A287" s="4" t="s">
        <v>711</v>
      </c>
    </row>
    <row r="288" spans="1:1" ht="17.399999999999999">
      <c r="A288" s="4" t="s">
        <v>712</v>
      </c>
    </row>
    <row r="289" spans="1:1" ht="17.399999999999999">
      <c r="A289" s="4" t="s">
        <v>713</v>
      </c>
    </row>
    <row r="290" spans="1:1" ht="17.399999999999999">
      <c r="A290" s="4" t="s">
        <v>714</v>
      </c>
    </row>
    <row r="291" spans="1:1" ht="17.399999999999999">
      <c r="A291" s="4" t="s">
        <v>715</v>
      </c>
    </row>
    <row r="292" spans="1:1" ht="17.399999999999999">
      <c r="A292" s="4" t="s">
        <v>716</v>
      </c>
    </row>
    <row r="293" spans="1:1" ht="17.399999999999999">
      <c r="A293" s="4" t="s">
        <v>717</v>
      </c>
    </row>
    <row r="294" spans="1:1" ht="17.399999999999999">
      <c r="A294" s="4" t="s">
        <v>718</v>
      </c>
    </row>
    <row r="295" spans="1:1" ht="17.399999999999999">
      <c r="A295" s="4" t="s">
        <v>719</v>
      </c>
    </row>
    <row r="296" spans="1:1" ht="17.399999999999999">
      <c r="A296" s="4" t="s">
        <v>720</v>
      </c>
    </row>
    <row r="297" spans="1:1" ht="17.399999999999999">
      <c r="A297" s="4" t="s">
        <v>721</v>
      </c>
    </row>
    <row r="298" spans="1:1" ht="17.399999999999999">
      <c r="A298" s="4" t="s">
        <v>722</v>
      </c>
    </row>
    <row r="299" spans="1:1" ht="17.399999999999999">
      <c r="A299" s="4" t="s">
        <v>723</v>
      </c>
    </row>
    <row r="300" spans="1:1" ht="17.399999999999999">
      <c r="A300" s="4" t="s">
        <v>724</v>
      </c>
    </row>
    <row r="301" spans="1:1" ht="17.399999999999999">
      <c r="A301" s="4" t="s">
        <v>725</v>
      </c>
    </row>
    <row r="302" spans="1:1" ht="17.399999999999999">
      <c r="A302" s="4" t="s">
        <v>726</v>
      </c>
    </row>
    <row r="303" spans="1:1" ht="17.399999999999999">
      <c r="A303" s="4" t="s">
        <v>727</v>
      </c>
    </row>
    <row r="304" spans="1:1" ht="17.399999999999999">
      <c r="A304" s="4" t="s">
        <v>728</v>
      </c>
    </row>
    <row r="305" spans="1:1" ht="17.399999999999999">
      <c r="A305" s="4" t="s">
        <v>729</v>
      </c>
    </row>
    <row r="306" spans="1:1" ht="17.399999999999999">
      <c r="A306" s="4" t="s">
        <v>730</v>
      </c>
    </row>
    <row r="307" spans="1:1" ht="17.399999999999999">
      <c r="A307" s="4" t="s">
        <v>731</v>
      </c>
    </row>
    <row r="308" spans="1:1" ht="17.399999999999999">
      <c r="A308" s="4" t="s">
        <v>732</v>
      </c>
    </row>
    <row r="309" spans="1:1" ht="17.399999999999999">
      <c r="A309" s="4" t="s">
        <v>733</v>
      </c>
    </row>
    <row r="310" spans="1:1" ht="17.399999999999999">
      <c r="A310" s="4" t="s">
        <v>734</v>
      </c>
    </row>
    <row r="311" spans="1:1" ht="17.399999999999999">
      <c r="A311" s="4" t="s">
        <v>735</v>
      </c>
    </row>
    <row r="312" spans="1:1" ht="17.399999999999999">
      <c r="A312" s="4" t="s">
        <v>736</v>
      </c>
    </row>
    <row r="313" spans="1:1" ht="17.399999999999999">
      <c r="A313" s="4" t="s">
        <v>737</v>
      </c>
    </row>
    <row r="314" spans="1:1" ht="17.399999999999999">
      <c r="A314" s="4" t="s">
        <v>738</v>
      </c>
    </row>
    <row r="315" spans="1:1" ht="17.399999999999999">
      <c r="A315" s="4" t="s">
        <v>739</v>
      </c>
    </row>
    <row r="316" spans="1:1" ht="17.399999999999999">
      <c r="A316" s="4" t="s">
        <v>740</v>
      </c>
    </row>
    <row r="317" spans="1:1" ht="17.399999999999999">
      <c r="A317" s="4" t="s">
        <v>741</v>
      </c>
    </row>
    <row r="318" spans="1:1" ht="17.399999999999999">
      <c r="A318" s="4" t="s">
        <v>742</v>
      </c>
    </row>
    <row r="319" spans="1:1" ht="17.399999999999999">
      <c r="A319" s="4" t="s">
        <v>743</v>
      </c>
    </row>
    <row r="320" spans="1:1" ht="17.399999999999999">
      <c r="A320" s="4" t="s">
        <v>744</v>
      </c>
    </row>
    <row r="321" spans="1:1" ht="17.399999999999999">
      <c r="A321" s="4" t="s">
        <v>745</v>
      </c>
    </row>
    <row r="322" spans="1:1" ht="17.399999999999999">
      <c r="A322" s="4" t="s">
        <v>746</v>
      </c>
    </row>
    <row r="323" spans="1:1" ht="17.399999999999999">
      <c r="A323" s="4" t="s">
        <v>747</v>
      </c>
    </row>
    <row r="324" spans="1:1" ht="17.399999999999999">
      <c r="A324" s="4" t="s">
        <v>748</v>
      </c>
    </row>
    <row r="325" spans="1:1" ht="17.399999999999999">
      <c r="A325" s="4" t="s">
        <v>749</v>
      </c>
    </row>
    <row r="326" spans="1:1" ht="17.399999999999999">
      <c r="A326" s="4" t="s">
        <v>750</v>
      </c>
    </row>
    <row r="327" spans="1:1" ht="17.399999999999999">
      <c r="A327" s="4" t="s">
        <v>751</v>
      </c>
    </row>
    <row r="328" spans="1:1" ht="17.399999999999999">
      <c r="A328" s="4" t="s">
        <v>752</v>
      </c>
    </row>
    <row r="329" spans="1:1" ht="17.399999999999999">
      <c r="A329" s="4" t="s">
        <v>753</v>
      </c>
    </row>
    <row r="330" spans="1:1" ht="17.399999999999999">
      <c r="A330" s="4" t="s">
        <v>754</v>
      </c>
    </row>
    <row r="331" spans="1:1" ht="17.399999999999999">
      <c r="A331" s="4" t="s">
        <v>755</v>
      </c>
    </row>
    <row r="332" spans="1:1" ht="17.399999999999999">
      <c r="A332" s="4" t="s">
        <v>756</v>
      </c>
    </row>
    <row r="333" spans="1:1" ht="17.399999999999999">
      <c r="A333" s="4" t="s">
        <v>757</v>
      </c>
    </row>
    <row r="334" spans="1:1" ht="17.399999999999999">
      <c r="A334" s="4" t="s">
        <v>758</v>
      </c>
    </row>
    <row r="335" spans="1:1" ht="17.399999999999999">
      <c r="A335" s="4" t="s">
        <v>759</v>
      </c>
    </row>
    <row r="336" spans="1:1" ht="17.399999999999999">
      <c r="A336" s="4" t="s">
        <v>760</v>
      </c>
    </row>
    <row r="337" spans="1:1" ht="17.399999999999999">
      <c r="A337" s="4" t="s">
        <v>761</v>
      </c>
    </row>
    <row r="338" spans="1:1" ht="17.399999999999999">
      <c r="A338" s="4" t="s">
        <v>762</v>
      </c>
    </row>
    <row r="339" spans="1:1" ht="17.399999999999999">
      <c r="A339" s="4" t="s">
        <v>763</v>
      </c>
    </row>
    <row r="340" spans="1:1" ht="17.399999999999999">
      <c r="A340" s="4" t="s">
        <v>764</v>
      </c>
    </row>
    <row r="341" spans="1:1" ht="17.399999999999999">
      <c r="A341" s="4" t="s">
        <v>765</v>
      </c>
    </row>
    <row r="342" spans="1:1" ht="17.399999999999999">
      <c r="A342" s="4" t="s">
        <v>766</v>
      </c>
    </row>
    <row r="343" spans="1:1" ht="17.399999999999999">
      <c r="A343" s="4" t="s">
        <v>767</v>
      </c>
    </row>
    <row r="344" spans="1:1" ht="17.399999999999999">
      <c r="A344" s="4" t="s">
        <v>768</v>
      </c>
    </row>
    <row r="345" spans="1:1" ht="17.399999999999999">
      <c r="A345" s="4" t="s">
        <v>769</v>
      </c>
    </row>
    <row r="346" spans="1:1" ht="17.399999999999999">
      <c r="A346" s="4" t="s">
        <v>770</v>
      </c>
    </row>
    <row r="347" spans="1:1" ht="17.399999999999999">
      <c r="A347" s="4" t="s">
        <v>771</v>
      </c>
    </row>
    <row r="348" spans="1:1" ht="17.399999999999999">
      <c r="A348" s="4" t="s">
        <v>772</v>
      </c>
    </row>
    <row r="349" spans="1:1" ht="17.399999999999999">
      <c r="A349" s="4" t="s">
        <v>773</v>
      </c>
    </row>
    <row r="350" spans="1:1" ht="17.399999999999999">
      <c r="A350" s="4" t="s">
        <v>774</v>
      </c>
    </row>
    <row r="351" spans="1:1" ht="17.399999999999999">
      <c r="A351" s="4" t="s">
        <v>775</v>
      </c>
    </row>
    <row r="352" spans="1:1" ht="17.399999999999999">
      <c r="A352" s="4" t="s">
        <v>776</v>
      </c>
    </row>
    <row r="353" spans="1:1" ht="17.399999999999999">
      <c r="A353" s="4" t="s">
        <v>777</v>
      </c>
    </row>
    <row r="354" spans="1:1" ht="17.399999999999999">
      <c r="A354" s="4" t="s">
        <v>778</v>
      </c>
    </row>
    <row r="355" spans="1:1" ht="17.399999999999999">
      <c r="A355" s="4" t="s">
        <v>779</v>
      </c>
    </row>
    <row r="356" spans="1:1" ht="17.399999999999999">
      <c r="A356" s="4" t="s">
        <v>780</v>
      </c>
    </row>
    <row r="357" spans="1:1" ht="17.399999999999999">
      <c r="A357" s="4" t="s">
        <v>781</v>
      </c>
    </row>
    <row r="358" spans="1:1" ht="17.399999999999999">
      <c r="A358" s="4" t="s">
        <v>782</v>
      </c>
    </row>
    <row r="359" spans="1:1" ht="17.399999999999999">
      <c r="A359" s="4" t="s">
        <v>783</v>
      </c>
    </row>
    <row r="360" spans="1:1" ht="17.399999999999999">
      <c r="A360" s="4" t="s">
        <v>784</v>
      </c>
    </row>
    <row r="361" spans="1:1" ht="17.399999999999999">
      <c r="A361" s="4" t="s">
        <v>785</v>
      </c>
    </row>
    <row r="362" spans="1:1" ht="17.399999999999999">
      <c r="A362" s="4" t="s">
        <v>786</v>
      </c>
    </row>
    <row r="363" spans="1:1" ht="17.399999999999999">
      <c r="A363" s="4" t="s">
        <v>787</v>
      </c>
    </row>
    <row r="364" spans="1:1" ht="17.399999999999999">
      <c r="A364" s="4" t="s">
        <v>788</v>
      </c>
    </row>
    <row r="365" spans="1:1" ht="17.399999999999999">
      <c r="A365" s="4" t="s">
        <v>789</v>
      </c>
    </row>
    <row r="366" spans="1:1" ht="17.399999999999999">
      <c r="A366" s="4" t="s">
        <v>790</v>
      </c>
    </row>
    <row r="367" spans="1:1" ht="17.399999999999999">
      <c r="A367" s="4" t="s">
        <v>791</v>
      </c>
    </row>
    <row r="368" spans="1:1" ht="17.399999999999999">
      <c r="A368" s="4" t="s">
        <v>792</v>
      </c>
    </row>
    <row r="369" spans="1:1" ht="17.399999999999999">
      <c r="A369" s="4" t="s">
        <v>793</v>
      </c>
    </row>
    <row r="370" spans="1:1" ht="17.399999999999999">
      <c r="A370" s="4" t="s">
        <v>794</v>
      </c>
    </row>
    <row r="371" spans="1:1" ht="17.399999999999999">
      <c r="A371" s="4" t="s">
        <v>795</v>
      </c>
    </row>
    <row r="372" spans="1:1" ht="17.399999999999999">
      <c r="A372" s="4" t="s">
        <v>796</v>
      </c>
    </row>
    <row r="373" spans="1:1" ht="17.399999999999999">
      <c r="A373" s="4" t="s">
        <v>797</v>
      </c>
    </row>
    <row r="374" spans="1:1" ht="17.399999999999999">
      <c r="A374" s="4" t="s">
        <v>798</v>
      </c>
    </row>
    <row r="375" spans="1:1" ht="17.399999999999999">
      <c r="A375" s="4" t="s">
        <v>799</v>
      </c>
    </row>
    <row r="376" spans="1:1" ht="17.399999999999999">
      <c r="A376" s="4" t="s">
        <v>800</v>
      </c>
    </row>
    <row r="377" spans="1:1" ht="17.399999999999999">
      <c r="A377" s="4" t="s">
        <v>801</v>
      </c>
    </row>
    <row r="378" spans="1:1" ht="17.399999999999999">
      <c r="A378" s="4" t="s">
        <v>802</v>
      </c>
    </row>
    <row r="379" spans="1:1" ht="17.399999999999999">
      <c r="A379" s="4" t="s">
        <v>803</v>
      </c>
    </row>
    <row r="380" spans="1:1" ht="17.399999999999999">
      <c r="A380" s="4" t="s">
        <v>804</v>
      </c>
    </row>
    <row r="381" spans="1:1" ht="17.399999999999999">
      <c r="A381" s="4" t="s">
        <v>805</v>
      </c>
    </row>
    <row r="382" spans="1:1" ht="17.399999999999999">
      <c r="A382" s="4" t="s">
        <v>806</v>
      </c>
    </row>
    <row r="383" spans="1:1" ht="17.399999999999999">
      <c r="A383" s="4" t="s">
        <v>807</v>
      </c>
    </row>
    <row r="384" spans="1:1" ht="17.399999999999999">
      <c r="A384" s="4" t="s">
        <v>808</v>
      </c>
    </row>
    <row r="385" spans="1:1" ht="17.399999999999999">
      <c r="A385" s="4" t="s">
        <v>809</v>
      </c>
    </row>
    <row r="386" spans="1:1" ht="17.399999999999999">
      <c r="A386" s="4" t="s">
        <v>810</v>
      </c>
    </row>
    <row r="387" spans="1:1" ht="17.399999999999999">
      <c r="A387" s="4" t="s">
        <v>811</v>
      </c>
    </row>
    <row r="388" spans="1:1" ht="17.399999999999999">
      <c r="A388" s="4" t="s">
        <v>812</v>
      </c>
    </row>
    <row r="389" spans="1:1" ht="17.399999999999999">
      <c r="A389" s="4" t="s">
        <v>813</v>
      </c>
    </row>
    <row r="390" spans="1:1" ht="17.399999999999999">
      <c r="A390" s="4" t="s">
        <v>814</v>
      </c>
    </row>
    <row r="391" spans="1:1" ht="17.399999999999999">
      <c r="A391" s="4" t="s">
        <v>815</v>
      </c>
    </row>
    <row r="392" spans="1:1" ht="17.399999999999999">
      <c r="A392" s="4" t="s">
        <v>816</v>
      </c>
    </row>
    <row r="393" spans="1:1" ht="17.399999999999999">
      <c r="A393" s="4" t="s">
        <v>817</v>
      </c>
    </row>
    <row r="394" spans="1:1" ht="17.399999999999999">
      <c r="A394" s="4" t="s">
        <v>818</v>
      </c>
    </row>
    <row r="395" spans="1:1" ht="17.399999999999999">
      <c r="A395" s="4" t="s">
        <v>819</v>
      </c>
    </row>
    <row r="396" spans="1:1" ht="17.399999999999999">
      <c r="A396" s="4" t="s">
        <v>820</v>
      </c>
    </row>
    <row r="397" spans="1:1" ht="17.399999999999999">
      <c r="A397" s="4" t="s">
        <v>821</v>
      </c>
    </row>
    <row r="398" spans="1:1" ht="17.399999999999999">
      <c r="A398" s="4" t="s">
        <v>822</v>
      </c>
    </row>
    <row r="399" spans="1:1" ht="17.399999999999999">
      <c r="A399" s="4" t="s">
        <v>823</v>
      </c>
    </row>
    <row r="400" spans="1:1" ht="17.399999999999999">
      <c r="A400" s="4" t="s">
        <v>824</v>
      </c>
    </row>
    <row r="401" spans="1:1" ht="17.399999999999999">
      <c r="A401" s="4" t="s">
        <v>825</v>
      </c>
    </row>
    <row r="402" spans="1:1" ht="17.399999999999999">
      <c r="A402" s="4" t="s">
        <v>826</v>
      </c>
    </row>
    <row r="403" spans="1:1" ht="17.399999999999999">
      <c r="A403" s="4" t="s">
        <v>827</v>
      </c>
    </row>
    <row r="404" spans="1:1" ht="17.399999999999999">
      <c r="A404" s="4" t="s">
        <v>828</v>
      </c>
    </row>
    <row r="405" spans="1:1" ht="17.399999999999999">
      <c r="A405" s="4" t="s">
        <v>829</v>
      </c>
    </row>
    <row r="406" spans="1:1" ht="17.399999999999999">
      <c r="A406" s="4" t="s">
        <v>830</v>
      </c>
    </row>
    <row r="407" spans="1:1" ht="17.399999999999999">
      <c r="A407" s="4" t="s">
        <v>831</v>
      </c>
    </row>
    <row r="408" spans="1:1" ht="17.399999999999999">
      <c r="A408" s="4" t="s">
        <v>832</v>
      </c>
    </row>
    <row r="409" spans="1:1" ht="17.399999999999999">
      <c r="A409" s="4" t="s">
        <v>833</v>
      </c>
    </row>
    <row r="410" spans="1:1" ht="17.399999999999999">
      <c r="A410" s="4" t="s">
        <v>834</v>
      </c>
    </row>
    <row r="411" spans="1:1" ht="17.399999999999999">
      <c r="A411" s="4" t="s">
        <v>835</v>
      </c>
    </row>
    <row r="412" spans="1:1" ht="17.399999999999999">
      <c r="A412" s="4" t="s">
        <v>836</v>
      </c>
    </row>
    <row r="413" spans="1:1" ht="17.399999999999999">
      <c r="A413" s="4" t="s">
        <v>837</v>
      </c>
    </row>
    <row r="414" spans="1:1" ht="17.399999999999999">
      <c r="A414" s="4" t="s">
        <v>838</v>
      </c>
    </row>
    <row r="415" spans="1:1" ht="17.399999999999999">
      <c r="A415" s="4" t="s">
        <v>839</v>
      </c>
    </row>
    <row r="416" spans="1:1" ht="17.399999999999999">
      <c r="A416" s="4" t="s">
        <v>840</v>
      </c>
    </row>
    <row r="417" spans="1:1" ht="17.399999999999999">
      <c r="A417" s="4" t="s">
        <v>841</v>
      </c>
    </row>
    <row r="418" spans="1:1" ht="17.399999999999999">
      <c r="A418" s="4" t="s">
        <v>842</v>
      </c>
    </row>
    <row r="419" spans="1:1" ht="17.399999999999999">
      <c r="A419" s="4" t="s">
        <v>843</v>
      </c>
    </row>
    <row r="420" spans="1:1" ht="17.399999999999999">
      <c r="A420" s="4" t="s">
        <v>844</v>
      </c>
    </row>
    <row r="421" spans="1:1" ht="17.399999999999999">
      <c r="A421" s="4" t="s">
        <v>845</v>
      </c>
    </row>
    <row r="422" spans="1:1" ht="17.399999999999999">
      <c r="A422" s="4" t="s">
        <v>846</v>
      </c>
    </row>
    <row r="423" spans="1:1" ht="17.399999999999999">
      <c r="A423" s="4" t="s">
        <v>847</v>
      </c>
    </row>
    <row r="424" spans="1:1" ht="17.399999999999999">
      <c r="A424" s="4" t="s">
        <v>848</v>
      </c>
    </row>
    <row r="425" spans="1:1" ht="17.399999999999999">
      <c r="A425" s="4" t="s">
        <v>849</v>
      </c>
    </row>
    <row r="426" spans="1:1" ht="17.399999999999999">
      <c r="A426" s="4" t="s">
        <v>850</v>
      </c>
    </row>
    <row r="427" spans="1:1" ht="17.399999999999999">
      <c r="A427" s="4" t="s">
        <v>851</v>
      </c>
    </row>
    <row r="428" spans="1:1" ht="17.399999999999999">
      <c r="A428" s="4" t="s">
        <v>852</v>
      </c>
    </row>
    <row r="429" spans="1:1" ht="17.399999999999999">
      <c r="A429" s="4" t="s">
        <v>853</v>
      </c>
    </row>
    <row r="430" spans="1:1" ht="17.399999999999999">
      <c r="A430" s="4" t="s">
        <v>854</v>
      </c>
    </row>
    <row r="431" spans="1:1" ht="17.399999999999999">
      <c r="A431" s="4" t="s">
        <v>855</v>
      </c>
    </row>
    <row r="432" spans="1:1" ht="17.399999999999999">
      <c r="A432" s="4" t="s">
        <v>856</v>
      </c>
    </row>
    <row r="433" spans="1:1" ht="17.399999999999999">
      <c r="A433" s="4" t="s">
        <v>857</v>
      </c>
    </row>
    <row r="434" spans="1:1" ht="17.399999999999999">
      <c r="A434" s="4" t="s">
        <v>858</v>
      </c>
    </row>
    <row r="435" spans="1:1" ht="17.399999999999999">
      <c r="A435" s="4" t="s">
        <v>859</v>
      </c>
    </row>
    <row r="436" spans="1:1" ht="17.399999999999999">
      <c r="A436" s="4" t="s">
        <v>860</v>
      </c>
    </row>
    <row r="437" spans="1:1" ht="17.399999999999999">
      <c r="A437" s="4" t="s">
        <v>861</v>
      </c>
    </row>
    <row r="438" spans="1:1" ht="17.399999999999999">
      <c r="A438" s="4" t="s">
        <v>862</v>
      </c>
    </row>
    <row r="439" spans="1:1" ht="17.399999999999999">
      <c r="A439" s="4" t="s">
        <v>863</v>
      </c>
    </row>
    <row r="440" spans="1:1" ht="17.399999999999999">
      <c r="A440" s="4" t="s">
        <v>864</v>
      </c>
    </row>
    <row r="441" spans="1:1" ht="17.399999999999999">
      <c r="A441" s="4" t="s">
        <v>865</v>
      </c>
    </row>
    <row r="442" spans="1:1" ht="17.399999999999999">
      <c r="A442" s="4" t="s">
        <v>866</v>
      </c>
    </row>
    <row r="443" spans="1:1" ht="17.399999999999999">
      <c r="A443" s="4" t="s">
        <v>867</v>
      </c>
    </row>
    <row r="444" spans="1:1" ht="17.399999999999999">
      <c r="A444" s="4" t="s">
        <v>868</v>
      </c>
    </row>
    <row r="445" spans="1:1" ht="17.399999999999999">
      <c r="A445" s="4" t="s">
        <v>869</v>
      </c>
    </row>
    <row r="446" spans="1:1" ht="17.399999999999999">
      <c r="A446" s="4" t="s">
        <v>870</v>
      </c>
    </row>
    <row r="447" spans="1:1" ht="17.399999999999999">
      <c r="A447" s="4" t="s">
        <v>871</v>
      </c>
    </row>
    <row r="448" spans="1:1" ht="17.399999999999999">
      <c r="A448" s="4" t="s">
        <v>872</v>
      </c>
    </row>
    <row r="449" spans="1:1" ht="17.399999999999999">
      <c r="A449" s="4" t="s">
        <v>873</v>
      </c>
    </row>
    <row r="450" spans="1:1" ht="17.399999999999999">
      <c r="A450" s="4" t="s">
        <v>874</v>
      </c>
    </row>
    <row r="451" spans="1:1" ht="17.399999999999999">
      <c r="A451" s="4" t="s">
        <v>875</v>
      </c>
    </row>
    <row r="452" spans="1:1" ht="17.399999999999999">
      <c r="A452" s="4" t="s">
        <v>876</v>
      </c>
    </row>
    <row r="453" spans="1:1" ht="17.399999999999999">
      <c r="A453" s="4" t="s">
        <v>877</v>
      </c>
    </row>
    <row r="454" spans="1:1" ht="17.399999999999999">
      <c r="A454" s="4" t="s">
        <v>878</v>
      </c>
    </row>
    <row r="455" spans="1:1" ht="17.399999999999999">
      <c r="A455" s="4" t="s">
        <v>879</v>
      </c>
    </row>
    <row r="456" spans="1:1" ht="17.399999999999999">
      <c r="A456" s="4" t="s">
        <v>880</v>
      </c>
    </row>
    <row r="457" spans="1:1" ht="17.399999999999999">
      <c r="A457" s="4" t="s">
        <v>881</v>
      </c>
    </row>
    <row r="458" spans="1:1" ht="17.399999999999999">
      <c r="A458" s="4" t="s">
        <v>882</v>
      </c>
    </row>
    <row r="459" spans="1:1" ht="17.399999999999999">
      <c r="A459" s="4" t="s">
        <v>883</v>
      </c>
    </row>
    <row r="460" spans="1:1" ht="17.399999999999999">
      <c r="A460" s="4" t="s">
        <v>884</v>
      </c>
    </row>
    <row r="461" spans="1:1" ht="17.399999999999999">
      <c r="A461" s="4" t="s">
        <v>885</v>
      </c>
    </row>
    <row r="462" spans="1:1" ht="17.399999999999999">
      <c r="A462" s="4" t="s">
        <v>886</v>
      </c>
    </row>
    <row r="463" spans="1:1" ht="17.399999999999999">
      <c r="A463" s="4" t="s">
        <v>887</v>
      </c>
    </row>
    <row r="464" spans="1:1" ht="17.399999999999999">
      <c r="A464" s="4" t="s">
        <v>888</v>
      </c>
    </row>
    <row r="465" spans="1:1" ht="17.399999999999999">
      <c r="A465" s="4" t="s">
        <v>889</v>
      </c>
    </row>
    <row r="466" spans="1:1" ht="17.399999999999999">
      <c r="A466" s="4" t="s">
        <v>890</v>
      </c>
    </row>
    <row r="467" spans="1:1" ht="17.399999999999999">
      <c r="A467" s="4" t="s">
        <v>891</v>
      </c>
    </row>
    <row r="468" spans="1:1" ht="17.399999999999999">
      <c r="A468" s="4" t="s">
        <v>892</v>
      </c>
    </row>
    <row r="469" spans="1:1" ht="17.399999999999999">
      <c r="A469" s="4" t="s">
        <v>893</v>
      </c>
    </row>
    <row r="470" spans="1:1" ht="17.399999999999999">
      <c r="A470" s="4" t="s">
        <v>894</v>
      </c>
    </row>
    <row r="471" spans="1:1" ht="17.399999999999999">
      <c r="A471" s="4" t="s">
        <v>895</v>
      </c>
    </row>
    <row r="472" spans="1:1" ht="17.399999999999999">
      <c r="A472" s="4" t="s">
        <v>896</v>
      </c>
    </row>
    <row r="473" spans="1:1" ht="17.399999999999999">
      <c r="A473" s="4" t="s">
        <v>897</v>
      </c>
    </row>
    <row r="474" spans="1:1" ht="17.399999999999999">
      <c r="A474" s="4" t="s">
        <v>898</v>
      </c>
    </row>
    <row r="475" spans="1:1" ht="17.399999999999999">
      <c r="A475" s="4" t="s">
        <v>899</v>
      </c>
    </row>
    <row r="476" spans="1:1" ht="17.399999999999999">
      <c r="A476" s="4" t="s">
        <v>900</v>
      </c>
    </row>
    <row r="477" spans="1:1" ht="17.399999999999999">
      <c r="A477" s="4" t="s">
        <v>901</v>
      </c>
    </row>
    <row r="478" spans="1:1" ht="17.399999999999999">
      <c r="A478" s="4" t="s">
        <v>902</v>
      </c>
    </row>
    <row r="479" spans="1:1" ht="17.399999999999999">
      <c r="A479" s="4" t="s">
        <v>903</v>
      </c>
    </row>
    <row r="480" spans="1:1" ht="17.399999999999999">
      <c r="A480" s="4" t="s">
        <v>904</v>
      </c>
    </row>
    <row r="481" spans="1:1" ht="17.399999999999999">
      <c r="A481" s="4" t="s">
        <v>905</v>
      </c>
    </row>
    <row r="482" spans="1:1" ht="17.399999999999999">
      <c r="A482" s="4" t="s">
        <v>906</v>
      </c>
    </row>
    <row r="483" spans="1:1" ht="17.399999999999999">
      <c r="A483" s="4" t="s">
        <v>907</v>
      </c>
    </row>
    <row r="484" spans="1:1" ht="17.399999999999999">
      <c r="A484" s="4" t="s">
        <v>908</v>
      </c>
    </row>
    <row r="485" spans="1:1" ht="17.399999999999999">
      <c r="A485" s="4" t="s">
        <v>909</v>
      </c>
    </row>
    <row r="486" spans="1:1" ht="17.399999999999999">
      <c r="A486" s="4" t="s">
        <v>910</v>
      </c>
    </row>
    <row r="487" spans="1:1" ht="17.399999999999999">
      <c r="A487" s="4" t="s">
        <v>911</v>
      </c>
    </row>
    <row r="488" spans="1:1" ht="17.399999999999999">
      <c r="A488" s="4" t="s">
        <v>912</v>
      </c>
    </row>
    <row r="489" spans="1:1" ht="17.399999999999999">
      <c r="A489" s="4" t="s">
        <v>913</v>
      </c>
    </row>
    <row r="490" spans="1:1" ht="17.399999999999999">
      <c r="A490" s="4" t="s">
        <v>914</v>
      </c>
    </row>
    <row r="491" spans="1:1" ht="17.399999999999999">
      <c r="A491" s="4" t="s">
        <v>915</v>
      </c>
    </row>
    <row r="492" spans="1:1" ht="17.399999999999999">
      <c r="A492" s="4" t="s">
        <v>916</v>
      </c>
    </row>
    <row r="493" spans="1:1" ht="17.399999999999999">
      <c r="A493" s="4" t="s">
        <v>917</v>
      </c>
    </row>
    <row r="494" spans="1:1" ht="17.399999999999999">
      <c r="A494" s="4" t="s">
        <v>918</v>
      </c>
    </row>
    <row r="495" spans="1:1" ht="17.399999999999999">
      <c r="A495" s="4" t="s">
        <v>919</v>
      </c>
    </row>
    <row r="496" spans="1:1" ht="17.399999999999999">
      <c r="A496" s="4" t="s">
        <v>920</v>
      </c>
    </row>
    <row r="497" spans="1:1" ht="17.399999999999999">
      <c r="A497" s="4" t="s">
        <v>921</v>
      </c>
    </row>
    <row r="498" spans="1:1" ht="17.399999999999999">
      <c r="A498" s="4" t="s">
        <v>922</v>
      </c>
    </row>
    <row r="499" spans="1:1" ht="17.399999999999999">
      <c r="A499" s="4" t="s">
        <v>923</v>
      </c>
    </row>
    <row r="500" spans="1:1" ht="17.399999999999999">
      <c r="A500" s="4" t="s">
        <v>924</v>
      </c>
    </row>
    <row r="501" spans="1:1" ht="17.399999999999999">
      <c r="A501" s="4" t="s">
        <v>925</v>
      </c>
    </row>
    <row r="502" spans="1:1" ht="17.399999999999999">
      <c r="A502" s="4" t="s">
        <v>926</v>
      </c>
    </row>
    <row r="503" spans="1:1" ht="17.399999999999999">
      <c r="A503" s="4" t="s">
        <v>927</v>
      </c>
    </row>
    <row r="504" spans="1:1" ht="17.399999999999999">
      <c r="A504" s="4" t="s">
        <v>928</v>
      </c>
    </row>
    <row r="505" spans="1:1" ht="17.399999999999999">
      <c r="A505" s="4" t="s">
        <v>929</v>
      </c>
    </row>
    <row r="506" spans="1:1" ht="17.399999999999999">
      <c r="A506" s="4" t="s">
        <v>930</v>
      </c>
    </row>
    <row r="507" spans="1:1" ht="17.399999999999999">
      <c r="A507" s="4" t="s">
        <v>931</v>
      </c>
    </row>
    <row r="508" spans="1:1" ht="17.399999999999999">
      <c r="A508" s="4" t="s">
        <v>932</v>
      </c>
    </row>
    <row r="509" spans="1:1" ht="17.399999999999999">
      <c r="A509" s="4" t="s">
        <v>933</v>
      </c>
    </row>
    <row r="510" spans="1:1" ht="17.399999999999999">
      <c r="A510" s="4" t="s">
        <v>934</v>
      </c>
    </row>
    <row r="511" spans="1:1" ht="17.399999999999999">
      <c r="A511" s="4" t="s">
        <v>935</v>
      </c>
    </row>
    <row r="512" spans="1:1" ht="17.399999999999999">
      <c r="A512" s="4" t="s">
        <v>936</v>
      </c>
    </row>
    <row r="513" spans="1:1" ht="17.399999999999999">
      <c r="A513" s="4" t="s">
        <v>937</v>
      </c>
    </row>
    <row r="514" spans="1:1" ht="17.399999999999999">
      <c r="A514" s="4" t="s">
        <v>938</v>
      </c>
    </row>
    <row r="515" spans="1:1" ht="17.399999999999999">
      <c r="A515" s="4" t="s">
        <v>939</v>
      </c>
    </row>
    <row r="516" spans="1:1" ht="17.399999999999999">
      <c r="A516" s="4" t="s">
        <v>940</v>
      </c>
    </row>
    <row r="517" spans="1:1" ht="17.399999999999999">
      <c r="A517" s="4" t="s">
        <v>941</v>
      </c>
    </row>
    <row r="518" spans="1:1" ht="17.399999999999999">
      <c r="A518" s="4" t="s">
        <v>942</v>
      </c>
    </row>
    <row r="519" spans="1:1" ht="17.399999999999999">
      <c r="A519" s="4" t="s">
        <v>943</v>
      </c>
    </row>
    <row r="520" spans="1:1" ht="17.399999999999999">
      <c r="A520" s="4" t="s">
        <v>944</v>
      </c>
    </row>
    <row r="521" spans="1:1" ht="17.399999999999999">
      <c r="A521" s="4" t="s">
        <v>945</v>
      </c>
    </row>
    <row r="522" spans="1:1" ht="17.399999999999999">
      <c r="A522" s="4" t="s">
        <v>946</v>
      </c>
    </row>
    <row r="523" spans="1:1" ht="17.399999999999999">
      <c r="A523" s="4" t="s">
        <v>947</v>
      </c>
    </row>
    <row r="524" spans="1:1" ht="17.399999999999999">
      <c r="A524" s="4" t="s">
        <v>948</v>
      </c>
    </row>
    <row r="525" spans="1:1" ht="17.399999999999999">
      <c r="A525" s="4" t="s">
        <v>949</v>
      </c>
    </row>
    <row r="526" spans="1:1" ht="17.399999999999999">
      <c r="A526" s="4" t="s">
        <v>950</v>
      </c>
    </row>
    <row r="527" spans="1:1" ht="17.399999999999999">
      <c r="A527" s="4" t="s">
        <v>951</v>
      </c>
    </row>
    <row r="528" spans="1:1" ht="17.399999999999999">
      <c r="A528" s="4" t="s">
        <v>952</v>
      </c>
    </row>
    <row r="529" spans="1:1" ht="17.399999999999999">
      <c r="A529" s="4" t="s">
        <v>953</v>
      </c>
    </row>
    <row r="530" spans="1:1" ht="17.399999999999999">
      <c r="A530" s="4" t="s">
        <v>954</v>
      </c>
    </row>
    <row r="531" spans="1:1" ht="17.399999999999999">
      <c r="A531" s="4" t="s">
        <v>955</v>
      </c>
    </row>
    <row r="532" spans="1:1" ht="17.399999999999999">
      <c r="A532" s="4" t="s">
        <v>956</v>
      </c>
    </row>
    <row r="533" spans="1:1" ht="17.399999999999999">
      <c r="A533" s="4" t="s">
        <v>957</v>
      </c>
    </row>
    <row r="534" spans="1:1" ht="17.399999999999999">
      <c r="A534" s="4" t="s">
        <v>958</v>
      </c>
    </row>
    <row r="535" spans="1:1" ht="17.399999999999999">
      <c r="A535" s="4" t="s">
        <v>959</v>
      </c>
    </row>
    <row r="536" spans="1:1" ht="17.399999999999999">
      <c r="A536" s="4" t="s">
        <v>960</v>
      </c>
    </row>
    <row r="537" spans="1:1" ht="17.399999999999999">
      <c r="A537" s="4" t="s">
        <v>961</v>
      </c>
    </row>
    <row r="538" spans="1:1" ht="17.399999999999999">
      <c r="A538" s="4" t="s">
        <v>962</v>
      </c>
    </row>
    <row r="539" spans="1:1" ht="17.399999999999999">
      <c r="A539" s="4" t="s">
        <v>963</v>
      </c>
    </row>
    <row r="540" spans="1:1" ht="17.399999999999999">
      <c r="A540" s="4" t="s">
        <v>964</v>
      </c>
    </row>
    <row r="541" spans="1:1" ht="17.399999999999999">
      <c r="A541" s="4" t="s">
        <v>965</v>
      </c>
    </row>
    <row r="542" spans="1:1" ht="17.399999999999999">
      <c r="A542" s="4" t="s">
        <v>966</v>
      </c>
    </row>
    <row r="543" spans="1:1" ht="17.399999999999999">
      <c r="A543" s="4" t="s">
        <v>967</v>
      </c>
    </row>
    <row r="544" spans="1:1" ht="17.399999999999999">
      <c r="A544" s="4" t="s">
        <v>968</v>
      </c>
    </row>
    <row r="545" spans="1:1" ht="17.399999999999999">
      <c r="A545" s="4" t="s">
        <v>969</v>
      </c>
    </row>
    <row r="546" spans="1:1" ht="17.399999999999999">
      <c r="A546" s="4" t="s">
        <v>970</v>
      </c>
    </row>
    <row r="547" spans="1:1" ht="17.399999999999999">
      <c r="A547" s="4" t="s">
        <v>971</v>
      </c>
    </row>
    <row r="548" spans="1:1" ht="17.399999999999999">
      <c r="A548" s="4" t="s">
        <v>972</v>
      </c>
    </row>
    <row r="549" spans="1:1" ht="17.399999999999999">
      <c r="A549" s="4" t="s">
        <v>973</v>
      </c>
    </row>
    <row r="550" spans="1:1" ht="17.399999999999999">
      <c r="A550" s="4" t="s">
        <v>974</v>
      </c>
    </row>
    <row r="551" spans="1:1" ht="17.399999999999999">
      <c r="A551" s="4" t="s">
        <v>975</v>
      </c>
    </row>
    <row r="552" spans="1:1" ht="17.399999999999999">
      <c r="A552" s="4" t="s">
        <v>976</v>
      </c>
    </row>
    <row r="553" spans="1:1" ht="17.399999999999999">
      <c r="A553" s="4" t="s">
        <v>977</v>
      </c>
    </row>
    <row r="554" spans="1:1" ht="17.399999999999999">
      <c r="A554" s="4" t="s">
        <v>978</v>
      </c>
    </row>
    <row r="555" spans="1:1" ht="17.399999999999999">
      <c r="A555" s="4" t="s">
        <v>979</v>
      </c>
    </row>
    <row r="556" spans="1:1" ht="17.399999999999999">
      <c r="A556" s="4" t="s">
        <v>980</v>
      </c>
    </row>
    <row r="557" spans="1:1" ht="17.399999999999999">
      <c r="A557" s="4" t="s">
        <v>981</v>
      </c>
    </row>
    <row r="558" spans="1:1" ht="17.399999999999999">
      <c r="A558" s="4" t="s">
        <v>982</v>
      </c>
    </row>
    <row r="559" spans="1:1" ht="17.399999999999999">
      <c r="A559" s="4" t="s">
        <v>983</v>
      </c>
    </row>
    <row r="560" spans="1:1" ht="17.399999999999999">
      <c r="A560" s="4" t="s">
        <v>984</v>
      </c>
    </row>
    <row r="561" spans="1:1" ht="17.399999999999999">
      <c r="A561" s="4" t="s">
        <v>985</v>
      </c>
    </row>
    <row r="562" spans="1:1" ht="17.399999999999999">
      <c r="A562" s="4" t="s">
        <v>986</v>
      </c>
    </row>
    <row r="563" spans="1:1" ht="17.399999999999999">
      <c r="A563" s="4" t="s">
        <v>987</v>
      </c>
    </row>
    <row r="564" spans="1:1" ht="17.399999999999999">
      <c r="A564" s="4" t="s">
        <v>988</v>
      </c>
    </row>
    <row r="565" spans="1:1" ht="17.399999999999999">
      <c r="A565" s="4" t="s">
        <v>989</v>
      </c>
    </row>
    <row r="566" spans="1:1" ht="17.399999999999999">
      <c r="A566" s="4" t="s">
        <v>990</v>
      </c>
    </row>
    <row r="567" spans="1:1" ht="17.399999999999999">
      <c r="A567" s="4" t="s">
        <v>991</v>
      </c>
    </row>
    <row r="568" spans="1:1" ht="17.399999999999999">
      <c r="A568" s="4" t="s">
        <v>992</v>
      </c>
    </row>
    <row r="569" spans="1:1" ht="17.399999999999999">
      <c r="A569" s="4" t="s">
        <v>993</v>
      </c>
    </row>
    <row r="570" spans="1:1" ht="17.399999999999999">
      <c r="A570" s="4" t="s">
        <v>994</v>
      </c>
    </row>
    <row r="571" spans="1:1" ht="17.399999999999999">
      <c r="A571" s="4" t="s">
        <v>995</v>
      </c>
    </row>
    <row r="572" spans="1:1" ht="17.399999999999999">
      <c r="A572" s="4" t="s">
        <v>996</v>
      </c>
    </row>
    <row r="573" spans="1:1" ht="17.399999999999999">
      <c r="A573" s="4" t="s">
        <v>997</v>
      </c>
    </row>
    <row r="574" spans="1:1" ht="17.399999999999999">
      <c r="A574" s="4" t="s">
        <v>998</v>
      </c>
    </row>
    <row r="575" spans="1:1" ht="17.399999999999999">
      <c r="A575" s="4" t="s">
        <v>999</v>
      </c>
    </row>
    <row r="576" spans="1:1" ht="17.399999999999999">
      <c r="A576" s="4" t="s">
        <v>1000</v>
      </c>
    </row>
    <row r="577" spans="1:1" ht="17.399999999999999">
      <c r="A577" s="4" t="s">
        <v>1001</v>
      </c>
    </row>
    <row r="578" spans="1:1" ht="17.399999999999999">
      <c r="A578" s="4" t="s">
        <v>1002</v>
      </c>
    </row>
    <row r="579" spans="1:1" ht="17.399999999999999">
      <c r="A579" s="4" t="s">
        <v>1003</v>
      </c>
    </row>
    <row r="580" spans="1:1" ht="17.399999999999999">
      <c r="A580" s="4" t="s">
        <v>1004</v>
      </c>
    </row>
    <row r="581" spans="1:1" ht="17.399999999999999">
      <c r="A581" s="4" t="s">
        <v>1005</v>
      </c>
    </row>
    <row r="582" spans="1:1" ht="17.399999999999999">
      <c r="A582" s="4" t="s">
        <v>1006</v>
      </c>
    </row>
    <row r="583" spans="1:1" ht="17.399999999999999">
      <c r="A583" s="4" t="s">
        <v>1007</v>
      </c>
    </row>
    <row r="584" spans="1:1" ht="17.399999999999999">
      <c r="A584" s="4" t="s">
        <v>1008</v>
      </c>
    </row>
    <row r="585" spans="1:1" ht="17.399999999999999">
      <c r="A585" s="4" t="s">
        <v>1009</v>
      </c>
    </row>
    <row r="586" spans="1:1" ht="17.399999999999999">
      <c r="A586" s="4" t="s">
        <v>1010</v>
      </c>
    </row>
    <row r="587" spans="1:1" ht="17.399999999999999">
      <c r="A587" s="4" t="s">
        <v>1011</v>
      </c>
    </row>
    <row r="588" spans="1:1" ht="17.399999999999999">
      <c r="A588" s="4" t="s">
        <v>1012</v>
      </c>
    </row>
    <row r="589" spans="1:1" ht="17.399999999999999">
      <c r="A589" s="4" t="s">
        <v>1013</v>
      </c>
    </row>
    <row r="590" spans="1:1" ht="17.399999999999999">
      <c r="A590" s="4" t="s">
        <v>1014</v>
      </c>
    </row>
    <row r="591" spans="1:1" ht="17.399999999999999">
      <c r="A591" s="4" t="s">
        <v>1015</v>
      </c>
    </row>
    <row r="592" spans="1:1" ht="17.399999999999999">
      <c r="A592" s="4" t="s">
        <v>1016</v>
      </c>
    </row>
    <row r="593" spans="1:1" ht="17.399999999999999">
      <c r="A593" s="4" t="s">
        <v>1017</v>
      </c>
    </row>
    <row r="594" spans="1:1" ht="17.399999999999999">
      <c r="A594" s="4" t="s">
        <v>1018</v>
      </c>
    </row>
    <row r="595" spans="1:1" ht="17.399999999999999">
      <c r="A595" s="4" t="s">
        <v>1019</v>
      </c>
    </row>
    <row r="596" spans="1:1" ht="17.399999999999999">
      <c r="A596" s="4" t="s">
        <v>1020</v>
      </c>
    </row>
    <row r="597" spans="1:1" ht="17.399999999999999">
      <c r="A597" s="4" t="s">
        <v>1021</v>
      </c>
    </row>
    <row r="598" spans="1:1" ht="17.399999999999999">
      <c r="A598" s="4" t="s">
        <v>1022</v>
      </c>
    </row>
    <row r="599" spans="1:1" ht="17.399999999999999">
      <c r="A599" s="4" t="s">
        <v>1023</v>
      </c>
    </row>
    <row r="600" spans="1:1" ht="17.399999999999999">
      <c r="A600" s="4" t="s">
        <v>1024</v>
      </c>
    </row>
    <row r="601" spans="1:1" ht="17.399999999999999">
      <c r="A601" s="4" t="s">
        <v>1025</v>
      </c>
    </row>
    <row r="602" spans="1:1" ht="17.399999999999999">
      <c r="A602" s="4" t="s">
        <v>1026</v>
      </c>
    </row>
    <row r="603" spans="1:1" ht="17.399999999999999">
      <c r="A603" s="4" t="s">
        <v>1027</v>
      </c>
    </row>
    <row r="604" spans="1:1" ht="17.399999999999999">
      <c r="A604" s="4" t="s">
        <v>1028</v>
      </c>
    </row>
    <row r="605" spans="1:1" ht="17.399999999999999">
      <c r="A605" s="4" t="s">
        <v>1029</v>
      </c>
    </row>
    <row r="606" spans="1:1" ht="17.399999999999999">
      <c r="A606" s="4" t="s">
        <v>1030</v>
      </c>
    </row>
    <row r="607" spans="1:1" ht="17.399999999999999">
      <c r="A607" s="4" t="s">
        <v>1031</v>
      </c>
    </row>
    <row r="608" spans="1:1" ht="17.399999999999999">
      <c r="A608" s="4" t="s">
        <v>1032</v>
      </c>
    </row>
    <row r="609" spans="1:1" ht="17.399999999999999">
      <c r="A609" s="4" t="s">
        <v>1033</v>
      </c>
    </row>
    <row r="610" spans="1:1" ht="17.399999999999999">
      <c r="A610" s="4" t="s">
        <v>1034</v>
      </c>
    </row>
    <row r="611" spans="1:1" ht="17.399999999999999">
      <c r="A611" s="4" t="s">
        <v>1035</v>
      </c>
    </row>
    <row r="612" spans="1:1" ht="17.399999999999999">
      <c r="A612" s="4" t="s">
        <v>1036</v>
      </c>
    </row>
    <row r="613" spans="1:1" ht="17.399999999999999">
      <c r="A613" s="4" t="s">
        <v>1037</v>
      </c>
    </row>
    <row r="614" spans="1:1" ht="17.399999999999999">
      <c r="A614" s="4" t="s">
        <v>1038</v>
      </c>
    </row>
    <row r="615" spans="1:1" ht="17.399999999999999">
      <c r="A615" s="4" t="s">
        <v>1039</v>
      </c>
    </row>
    <row r="616" spans="1:1" ht="17.399999999999999">
      <c r="A616" s="4" t="s">
        <v>1040</v>
      </c>
    </row>
    <row r="617" spans="1:1" ht="17.399999999999999">
      <c r="A617" s="4" t="s">
        <v>1041</v>
      </c>
    </row>
    <row r="618" spans="1:1" ht="17.399999999999999">
      <c r="A618" s="4" t="s">
        <v>1042</v>
      </c>
    </row>
    <row r="619" spans="1:1" ht="17.399999999999999">
      <c r="A619" s="4" t="s">
        <v>1043</v>
      </c>
    </row>
    <row r="620" spans="1:1" ht="17.399999999999999">
      <c r="A620" s="4" t="s">
        <v>1044</v>
      </c>
    </row>
    <row r="621" spans="1:1" ht="17.399999999999999">
      <c r="A621" s="4" t="s">
        <v>1045</v>
      </c>
    </row>
    <row r="622" spans="1:1" ht="17.399999999999999">
      <c r="A622" s="4" t="s">
        <v>1046</v>
      </c>
    </row>
    <row r="623" spans="1:1" ht="17.399999999999999">
      <c r="A623" s="4" t="s">
        <v>1047</v>
      </c>
    </row>
    <row r="624" spans="1:1" ht="17.399999999999999">
      <c r="A624" s="4" t="s">
        <v>1048</v>
      </c>
    </row>
    <row r="625" spans="1:1" ht="17.399999999999999">
      <c r="A625" s="4" t="s">
        <v>1049</v>
      </c>
    </row>
    <row r="626" spans="1:1" ht="17.399999999999999">
      <c r="A626" s="4" t="s">
        <v>1050</v>
      </c>
    </row>
    <row r="627" spans="1:1" ht="17.399999999999999">
      <c r="A627" s="4" t="s">
        <v>1051</v>
      </c>
    </row>
    <row r="628" spans="1:1" ht="17.399999999999999">
      <c r="A628" s="4" t="s">
        <v>1052</v>
      </c>
    </row>
    <row r="629" spans="1:1" ht="17.399999999999999">
      <c r="A629" s="4" t="s">
        <v>1053</v>
      </c>
    </row>
    <row r="630" spans="1:1" ht="17.399999999999999">
      <c r="A630" s="4" t="s">
        <v>1054</v>
      </c>
    </row>
    <row r="631" spans="1:1" ht="17.399999999999999">
      <c r="A631" s="4" t="s">
        <v>1055</v>
      </c>
    </row>
    <row r="632" spans="1:1" ht="17.399999999999999">
      <c r="A632" s="4" t="s">
        <v>1056</v>
      </c>
    </row>
    <row r="633" spans="1:1" ht="17.399999999999999">
      <c r="A633" s="4" t="s">
        <v>1057</v>
      </c>
    </row>
    <row r="634" spans="1:1" ht="17.399999999999999">
      <c r="A634" s="4" t="s">
        <v>1058</v>
      </c>
    </row>
    <row r="635" spans="1:1" ht="17.399999999999999">
      <c r="A635" s="4" t="s">
        <v>1059</v>
      </c>
    </row>
    <row r="636" spans="1:1" ht="17.399999999999999">
      <c r="A636" s="4" t="s">
        <v>1060</v>
      </c>
    </row>
    <row r="637" spans="1:1" ht="17.399999999999999">
      <c r="A637" s="4" t="s">
        <v>1061</v>
      </c>
    </row>
    <row r="638" spans="1:1" ht="17.399999999999999">
      <c r="A638" s="4" t="s">
        <v>1062</v>
      </c>
    </row>
    <row r="639" spans="1:1" ht="17.399999999999999">
      <c r="A639" s="4" t="s">
        <v>1063</v>
      </c>
    </row>
    <row r="640" spans="1:1" ht="17.399999999999999">
      <c r="A640" s="4" t="s">
        <v>1064</v>
      </c>
    </row>
    <row r="641" spans="1:1" ht="17.399999999999999">
      <c r="A641" s="4" t="s">
        <v>1065</v>
      </c>
    </row>
    <row r="642" spans="1:1" ht="17.399999999999999">
      <c r="A642" s="4" t="s">
        <v>1066</v>
      </c>
    </row>
    <row r="643" spans="1:1" ht="17.399999999999999">
      <c r="A643" s="4" t="s">
        <v>1067</v>
      </c>
    </row>
    <row r="644" spans="1:1" ht="17.399999999999999">
      <c r="A644" s="4" t="s">
        <v>1068</v>
      </c>
    </row>
    <row r="645" spans="1:1" ht="17.399999999999999">
      <c r="A645" s="4" t="s">
        <v>1069</v>
      </c>
    </row>
  </sheetData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"/>
  <sheetViews>
    <sheetView workbookViewId="0">
      <selection activeCell="I29" sqref="I29"/>
    </sheetView>
  </sheetViews>
  <sheetFormatPr defaultColWidth="9" defaultRowHeight="13.2"/>
  <cols>
    <col min="8" max="8" width="16.44140625" customWidth="1"/>
  </cols>
  <sheetData>
    <row r="1" spans="1:14">
      <c r="A1" t="s">
        <v>166</v>
      </c>
      <c r="C1" s="1" t="s">
        <v>177</v>
      </c>
      <c r="D1" s="1" t="s">
        <v>1070</v>
      </c>
      <c r="F1" s="1" t="s">
        <v>176</v>
      </c>
      <c r="G1" s="1" t="s">
        <v>181</v>
      </c>
      <c r="L1" s="1" t="s">
        <v>1071</v>
      </c>
      <c r="M1" s="1" t="s">
        <v>166</v>
      </c>
      <c r="N1" s="1" t="s">
        <v>1072</v>
      </c>
    </row>
    <row r="2" spans="1:14" ht="16.2">
      <c r="A2" t="s">
        <v>1073</v>
      </c>
      <c r="C2" s="1" t="s">
        <v>1074</v>
      </c>
      <c r="D2" s="1" t="s">
        <v>173</v>
      </c>
      <c r="F2" s="1" t="s">
        <v>1075</v>
      </c>
      <c r="G2" s="1" t="s">
        <v>1076</v>
      </c>
      <c r="H2" s="2"/>
      <c r="J2" s="3"/>
      <c r="L2" s="1" t="s">
        <v>1077</v>
      </c>
      <c r="M2" s="1" t="s">
        <v>1078</v>
      </c>
      <c r="N2" s="1" t="s">
        <v>1079</v>
      </c>
    </row>
    <row r="3" spans="1:14">
      <c r="A3" t="s">
        <v>1080</v>
      </c>
      <c r="D3" s="1" t="s">
        <v>1081</v>
      </c>
      <c r="F3" s="1" t="s">
        <v>1082</v>
      </c>
      <c r="L3" s="1" t="s">
        <v>1083</v>
      </c>
      <c r="M3" s="1" t="s">
        <v>1084</v>
      </c>
      <c r="N3" s="1" t="s">
        <v>1085</v>
      </c>
    </row>
    <row r="4" spans="1:14">
      <c r="A4" t="s">
        <v>1086</v>
      </c>
      <c r="D4" s="1" t="s">
        <v>1087</v>
      </c>
      <c r="F4" s="1" t="s">
        <v>205</v>
      </c>
      <c r="L4" s="1" t="s">
        <v>1088</v>
      </c>
      <c r="M4" s="1" t="s">
        <v>1089</v>
      </c>
    </row>
    <row r="5" spans="1:14">
      <c r="A5" t="s">
        <v>1090</v>
      </c>
    </row>
  </sheetData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63"/>
  <sheetViews>
    <sheetView workbookViewId="0"/>
  </sheetViews>
  <sheetFormatPr defaultColWidth="9" defaultRowHeight="13.2"/>
  <cols>
    <col min="1" max="1" width="31.6640625" customWidth="1"/>
  </cols>
  <sheetData>
    <row r="1" spans="1:1">
      <c r="A1" t="s">
        <v>1091</v>
      </c>
    </row>
    <row r="2" spans="1:1">
      <c r="A2" t="s">
        <v>1092</v>
      </c>
    </row>
    <row r="3" spans="1:1">
      <c r="A3" t="s">
        <v>1093</v>
      </c>
    </row>
    <row r="4" spans="1:1">
      <c r="A4" t="s">
        <v>1094</v>
      </c>
    </row>
    <row r="5" spans="1:1">
      <c r="A5" t="s">
        <v>1095</v>
      </c>
    </row>
    <row r="6" spans="1:1">
      <c r="A6" t="s">
        <v>190</v>
      </c>
    </row>
    <row r="7" spans="1:1">
      <c r="A7" t="s">
        <v>1096</v>
      </c>
    </row>
    <row r="8" spans="1:1">
      <c r="A8" t="s">
        <v>1097</v>
      </c>
    </row>
    <row r="9" spans="1:1">
      <c r="A9" t="s">
        <v>1098</v>
      </c>
    </row>
    <row r="10" spans="1:1">
      <c r="A10" t="s">
        <v>1099</v>
      </c>
    </row>
    <row r="11" spans="1:1">
      <c r="A11" t="s">
        <v>1100</v>
      </c>
    </row>
    <row r="12" spans="1:1">
      <c r="A12" t="s">
        <v>1101</v>
      </c>
    </row>
    <row r="13" spans="1:1">
      <c r="A13" t="s">
        <v>1102</v>
      </c>
    </row>
    <row r="14" spans="1:1">
      <c r="A14" t="s">
        <v>1103</v>
      </c>
    </row>
    <row r="15" spans="1:1">
      <c r="A15" t="s">
        <v>1104</v>
      </c>
    </row>
    <row r="16" spans="1:1">
      <c r="A16" t="s">
        <v>1105</v>
      </c>
    </row>
    <row r="17" spans="1:1">
      <c r="A17" t="s">
        <v>1106</v>
      </c>
    </row>
    <row r="18" spans="1:1">
      <c r="A18" t="s">
        <v>1107</v>
      </c>
    </row>
    <row r="19" spans="1:1">
      <c r="A19" t="s">
        <v>1108</v>
      </c>
    </row>
    <row r="20" spans="1:1">
      <c r="A20" t="s">
        <v>1109</v>
      </c>
    </row>
    <row r="21" spans="1:1">
      <c r="A21" t="s">
        <v>1110</v>
      </c>
    </row>
    <row r="22" spans="1:1">
      <c r="A22" t="s">
        <v>1111</v>
      </c>
    </row>
    <row r="23" spans="1:1">
      <c r="A23" t="s">
        <v>1112</v>
      </c>
    </row>
    <row r="24" spans="1:1">
      <c r="A24" t="s">
        <v>1113</v>
      </c>
    </row>
    <row r="25" spans="1:1">
      <c r="A25" t="s">
        <v>1114</v>
      </c>
    </row>
    <row r="26" spans="1:1">
      <c r="A26" t="s">
        <v>1115</v>
      </c>
    </row>
    <row r="27" spans="1:1">
      <c r="A27" t="s">
        <v>1116</v>
      </c>
    </row>
    <row r="28" spans="1:1">
      <c r="A28" t="s">
        <v>1117</v>
      </c>
    </row>
    <row r="29" spans="1:1">
      <c r="A29" t="s">
        <v>1118</v>
      </c>
    </row>
    <row r="30" spans="1:1">
      <c r="A30" t="s">
        <v>1119</v>
      </c>
    </row>
    <row r="31" spans="1:1">
      <c r="A31" t="s">
        <v>1120</v>
      </c>
    </row>
    <row r="32" spans="1:1">
      <c r="A32" t="s">
        <v>220</v>
      </c>
    </row>
    <row r="33" spans="1:1">
      <c r="A33" t="s">
        <v>1121</v>
      </c>
    </row>
    <row r="34" spans="1:1">
      <c r="A34" t="s">
        <v>1122</v>
      </c>
    </row>
    <row r="35" spans="1:1">
      <c r="A35" t="s">
        <v>1123</v>
      </c>
    </row>
    <row r="36" spans="1:1">
      <c r="A36" t="s">
        <v>1124</v>
      </c>
    </row>
    <row r="37" spans="1:1">
      <c r="A37" t="s">
        <v>1125</v>
      </c>
    </row>
    <row r="38" spans="1:1">
      <c r="A38" t="s">
        <v>1126</v>
      </c>
    </row>
    <row r="39" spans="1:1">
      <c r="A39" t="s">
        <v>1127</v>
      </c>
    </row>
    <row r="40" spans="1:1">
      <c r="A40" t="s">
        <v>1128</v>
      </c>
    </row>
    <row r="41" spans="1:1">
      <c r="A41" t="s">
        <v>1129</v>
      </c>
    </row>
    <row r="42" spans="1:1">
      <c r="A42" t="s">
        <v>1130</v>
      </c>
    </row>
    <row r="43" spans="1:1">
      <c r="A43" t="s">
        <v>1131</v>
      </c>
    </row>
    <row r="44" spans="1:1">
      <c r="A44" t="s">
        <v>1132</v>
      </c>
    </row>
    <row r="45" spans="1:1">
      <c r="A45" t="s">
        <v>1133</v>
      </c>
    </row>
    <row r="46" spans="1:1">
      <c r="A46" t="s">
        <v>1134</v>
      </c>
    </row>
    <row r="47" spans="1:1">
      <c r="A47" t="s">
        <v>1135</v>
      </c>
    </row>
    <row r="48" spans="1:1">
      <c r="A48" t="s">
        <v>1136</v>
      </c>
    </row>
    <row r="49" spans="1:1">
      <c r="A49" t="s">
        <v>1137</v>
      </c>
    </row>
    <row r="50" spans="1:1">
      <c r="A50" t="s">
        <v>1138</v>
      </c>
    </row>
    <row r="51" spans="1:1">
      <c r="A51" t="s">
        <v>1139</v>
      </c>
    </row>
    <row r="52" spans="1:1">
      <c r="A52" t="s">
        <v>1140</v>
      </c>
    </row>
    <row r="53" spans="1:1">
      <c r="A53" t="s">
        <v>1141</v>
      </c>
    </row>
    <row r="54" spans="1:1">
      <c r="A54" t="s">
        <v>1142</v>
      </c>
    </row>
    <row r="55" spans="1:1">
      <c r="A55" t="s">
        <v>1143</v>
      </c>
    </row>
    <row r="56" spans="1:1">
      <c r="A56" t="s">
        <v>1144</v>
      </c>
    </row>
    <row r="57" spans="1:1">
      <c r="A57" t="s">
        <v>1145</v>
      </c>
    </row>
    <row r="58" spans="1:1">
      <c r="A58" t="s">
        <v>1146</v>
      </c>
    </row>
    <row r="59" spans="1:1">
      <c r="A59" t="s">
        <v>1147</v>
      </c>
    </row>
    <row r="60" spans="1:1">
      <c r="A60" t="s">
        <v>1148</v>
      </c>
    </row>
    <row r="61" spans="1:1">
      <c r="A61" t="s">
        <v>160</v>
      </c>
    </row>
    <row r="62" spans="1:1">
      <c r="A62" t="s">
        <v>1133</v>
      </c>
    </row>
    <row r="63" spans="1:1">
      <c r="A63" t="s">
        <v>205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科学仪器设备</vt:lpstr>
      <vt:lpstr>导入表2 大型科学装置</vt:lpstr>
      <vt:lpstr>导入表3 科学仪器中心</vt:lpstr>
      <vt:lpstr>导入表4 服务单元</vt:lpstr>
      <vt:lpstr>科学仪器设备信息表</vt:lpstr>
      <vt:lpstr>城市</vt:lpstr>
      <vt:lpstr>设备分类编码</vt:lpstr>
      <vt:lpstr>运行状态</vt:lpstr>
      <vt:lpstr>主要科学领域</vt:lpstr>
      <vt:lpstr>产地国别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YXH</dc:creator>
  <cp:lastModifiedBy>xini zw</cp:lastModifiedBy>
  <dcterms:created xsi:type="dcterms:W3CDTF">2017-09-06T10:07:00Z</dcterms:created>
  <dcterms:modified xsi:type="dcterms:W3CDTF">2025-08-06T03:31:24Z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KSOProductBuildVer">
    <vt:lpwstr>2052-11.1.0.12165</vt:lpwstr>
  </property>
  <property fmtid="{D5CDD505-2E9C-101B-9397-08002B2CF9AE}" pid="5" name="ICV">
    <vt:lpwstr>4E447B80C68543C8831468C23B88BBF7</vt:lpwstr>
  </property>
</Properties>
</file>